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I:\Dat\3341DK\Clients and Prospects\DBU\"/>
    </mc:Choice>
  </mc:AlternateContent>
  <bookViews>
    <workbookView xWindow="0" yWindow="0" windowWidth="28800" windowHeight="11700" tabRatio="865"/>
  </bookViews>
  <sheets>
    <sheet name="Total pf" sheetId="1" r:id="rId1"/>
    <sheet name="DI Danmark Fokus" sheetId="2" r:id="rId2"/>
    <sheet name="DI Nye Markeder" sheetId="3" r:id="rId3"/>
    <sheet name="Global Emerging Markets Restri" sheetId="4" r:id="rId4"/>
    <sheet name="Global Equity Solution" sheetId="13" r:id="rId5"/>
    <sheet name="Danske Obligationer Absolut" sheetId="5" r:id="rId6"/>
    <sheet name="Danske Obligationer Varighed 3" sheetId="6" r:id="rId7"/>
    <sheet name="Euro IG Obligationer" sheetId="7" r:id="rId8"/>
    <sheet name="Nye Markeder Obligationer HC" sheetId="8" r:id="rId9"/>
    <sheet name="Nye Markeder Obligationer LC" sheetId="9" r:id="rId10"/>
    <sheet name="Euro Sustainable HY Obligatione" sheetId="10" r:id="rId11"/>
    <sheet name="US HY Bonds" sheetId="11" r:id="rId12"/>
    <sheet name="Tactical Asset Allocation " sheetId="12" r:id="rId13"/>
    <sheet name="Globale Mellemlange Indeksoblig" sheetId="14" r:id="rId14"/>
  </sheets>
  <externalReferences>
    <externalReference r:id="rId15"/>
  </externalReferences>
  <definedNames>
    <definedName name="FundListAltDK">[1]FundListsByCountry!$N$4:$N$11</definedName>
    <definedName name="FundListBondDK">[1]FundListsByCountry!$E$4:$E$27</definedName>
    <definedName name="FundListCreditDK">[1]FundListsByCountry!$H$4:$H$41</definedName>
    <definedName name="FundListEquityDK">[1]FundListsByCountry!$B$4:$B$63</definedName>
    <definedName name="FundListHedgeDK">[1]FundListsByCountry!$K$4:$K$20</definedName>
    <definedName name="FundListOtherDK">[1]FundListsByCountry!$Q$4:$Q$16</definedName>
    <definedName name="OptionsDirectInvestments">[1]Options!$A$11:$A$13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0" i="1"/>
  <c r="C2" i="1"/>
  <c r="C7" i="1"/>
  <c r="C22" i="1"/>
</calcChain>
</file>

<file path=xl/sharedStrings.xml><?xml version="1.0" encoding="utf-8"?>
<sst xmlns="http://schemas.openxmlformats.org/spreadsheetml/2006/main" count="32943" uniqueCount="10382">
  <si>
    <t>ISIN</t>
  </si>
  <si>
    <t>Name</t>
  </si>
  <si>
    <t>Weight</t>
  </si>
  <si>
    <t>Equity funds</t>
  </si>
  <si>
    <t>DK0060786218</t>
  </si>
  <si>
    <t>DI Danmark Fokus, klasse DKK W d</t>
  </si>
  <si>
    <t>DK0060791804</t>
  </si>
  <si>
    <t>DI Nye Markeder - Akkumulerende, klasse DKK W</t>
  </si>
  <si>
    <t>DK0060608032</t>
  </si>
  <si>
    <t>DIX Global Em. Markets Restricted Akk., kl. DKK W</t>
  </si>
  <si>
    <t>DK0060209682</t>
  </si>
  <si>
    <t>Bond funds</t>
  </si>
  <si>
    <t>DK0060158673</t>
  </si>
  <si>
    <t>DK0060700946</t>
  </si>
  <si>
    <t>Credit funds</t>
  </si>
  <si>
    <t>DK0060787109</t>
  </si>
  <si>
    <t>DI Euro Investment Grade-Obligation, kl. DKK W d h</t>
  </si>
  <si>
    <t>DK0060790590</t>
  </si>
  <si>
    <t>DI Nye Markeder Obligationer, klasse DKK W d h</t>
  </si>
  <si>
    <t>DK0060790400</t>
  </si>
  <si>
    <t>DK0060786994</t>
  </si>
  <si>
    <t>DI Euro Sustainable High Yield-Obl. Akk DKK Wh</t>
  </si>
  <si>
    <t>DK0060178275</t>
  </si>
  <si>
    <t>Hedge funds</t>
  </si>
  <si>
    <t>GG00B64DZB21</t>
  </si>
  <si>
    <t>GG00BSTLDR70</t>
  </si>
  <si>
    <t>LU1807293219</t>
  </si>
  <si>
    <t>DI SICAV SIF Global Cross Asset Volatility W p</t>
  </si>
  <si>
    <t>LU1807295008</t>
  </si>
  <si>
    <t>LU1932898353</t>
  </si>
  <si>
    <t>Other funds</t>
  </si>
  <si>
    <t>DK0060789584</t>
  </si>
  <si>
    <t>DK0061287349</t>
  </si>
  <si>
    <t>Cash</t>
  </si>
  <si>
    <t>CASH</t>
  </si>
  <si>
    <t>TOTAL CASH</t>
  </si>
  <si>
    <t>Global Equity Solution KL</t>
  </si>
  <si>
    <t>DI Nye Markeder Obligation Lokal Valuta, kl DKK W d</t>
  </si>
  <si>
    <t>DIS US High Yield Bonds KL</t>
  </si>
  <si>
    <t>DI Hedge Fixed Income Strategies Fund, DKK Sub-Class I</t>
  </si>
  <si>
    <t>DI Hedge Fixed Income Opportunities Fund, DKK Sub-Class W</t>
  </si>
  <si>
    <t>DI Europe Long-Short Equity Factors Class I p</t>
  </si>
  <si>
    <t>DI Globale Mellemlange Indeksobligationer, kl DKK W d h</t>
  </si>
  <si>
    <t>DI Tactical Asset Allocation Danmark – Akkumulerende, klasse DKK W</t>
  </si>
  <si>
    <t>DI Danske Obligationer Absolut KL</t>
  </si>
  <si>
    <t>DI Danske Obligationer Varighed 3 KL</t>
  </si>
  <si>
    <t>Danmark</t>
  </si>
  <si>
    <t>DKK</t>
  </si>
  <si>
    <t>Aktier</t>
  </si>
  <si>
    <t>DK0015250344</t>
  </si>
  <si>
    <t>Alm. Brand</t>
  </si>
  <si>
    <t>DK0010287234</t>
  </si>
  <si>
    <t>H. Lundbeck</t>
  </si>
  <si>
    <t>DK0060257814</t>
  </si>
  <si>
    <t>Zealand Pharma A/S</t>
  </si>
  <si>
    <t>CH1111227810</t>
  </si>
  <si>
    <t>Trifork Holding AG</t>
  </si>
  <si>
    <t>DK0010234467</t>
  </si>
  <si>
    <t>FLSmidth &amp; Co.</t>
  </si>
  <si>
    <t>DK0060477503</t>
  </si>
  <si>
    <t>Topdanmark</t>
  </si>
  <si>
    <t>DK0060497295</t>
  </si>
  <si>
    <t>Matas A/S</t>
  </si>
  <si>
    <t>DK0060336014</t>
  </si>
  <si>
    <t>Novozymes B</t>
  </si>
  <si>
    <t>DK0010219153</t>
  </si>
  <si>
    <t>Rockwool International B</t>
  </si>
  <si>
    <t>DK0010244425</t>
  </si>
  <si>
    <t>A.P. Møller - Mærsk A</t>
  </si>
  <si>
    <t>DK0060700516</t>
  </si>
  <si>
    <t>Per Aarsleff Holding A/S</t>
  </si>
  <si>
    <t>DK0060542181</t>
  </si>
  <si>
    <t>ISS</t>
  </si>
  <si>
    <t>DK0060655629</t>
  </si>
  <si>
    <t>DFDS A/S</t>
  </si>
  <si>
    <t>DK0060227585</t>
  </si>
  <si>
    <t>Chr. Hansen Holding</t>
  </si>
  <si>
    <t>DK0010287663</t>
  </si>
  <si>
    <t>NKT A/S</t>
  </si>
  <si>
    <t>DK0060634707</t>
  </si>
  <si>
    <t>Royal Unibrew</t>
  </si>
  <si>
    <t>DK0060952919</t>
  </si>
  <si>
    <t>Netcompany Group A/S</t>
  </si>
  <si>
    <t>FI4000297767</t>
  </si>
  <si>
    <t>Nordea Bank AB (DK)</t>
  </si>
  <si>
    <t>DK0010272202</t>
  </si>
  <si>
    <t>Genmab</t>
  </si>
  <si>
    <t>DK0010272632</t>
  </si>
  <si>
    <t>GN Store Nord</t>
  </si>
  <si>
    <t>DK0060448595</t>
  </si>
  <si>
    <t>Coloplast B</t>
  </si>
  <si>
    <t>DK0061539921</t>
  </si>
  <si>
    <t>Vestas Wind Systems A/S</t>
  </si>
  <si>
    <t>DK0010274414</t>
  </si>
  <si>
    <t>Danske Bank</t>
  </si>
  <si>
    <t>DK0060252690</t>
  </si>
  <si>
    <t>Pandora</t>
  </si>
  <si>
    <t>DK0060738599</t>
  </si>
  <si>
    <t>William Demant Holding A/S</t>
  </si>
  <si>
    <t>DK0010181759</t>
  </si>
  <si>
    <t>Carlsberg B</t>
  </si>
  <si>
    <t>DK0060636678</t>
  </si>
  <si>
    <t>Tryg A/S</t>
  </si>
  <si>
    <t>DK0060094928</t>
  </si>
  <si>
    <t>Ørsted A/S</t>
  </si>
  <si>
    <t>DK0060079531</t>
  </si>
  <si>
    <t>DSV</t>
  </si>
  <si>
    <t>DK0010244508</t>
  </si>
  <si>
    <t>A.P. Møller - Mærsk B</t>
  </si>
  <si>
    <t>DK0060534915</t>
  </si>
  <si>
    <t>Novo Nordisk B</t>
  </si>
  <si>
    <t>%</t>
  </si>
  <si>
    <t>Land</t>
  </si>
  <si>
    <t>Valuta</t>
  </si>
  <si>
    <t>Type</t>
  </si>
  <si>
    <t>Fondskode</t>
  </si>
  <si>
    <t>Investering</t>
  </si>
  <si>
    <t>Dato</t>
  </si>
  <si>
    <t>USA</t>
  </si>
  <si>
    <t>USD</t>
  </si>
  <si>
    <t>US98887Q1040</t>
  </si>
  <si>
    <t>Zai Lab Ltd ADR</t>
  </si>
  <si>
    <t>Sydkorea</t>
  </si>
  <si>
    <t>KRW</t>
  </si>
  <si>
    <t>KR7051900009</t>
  </si>
  <si>
    <t>LG Household &amp; Health Care Ltd.</t>
  </si>
  <si>
    <t>Rusland</t>
  </si>
  <si>
    <t>US69343P1057</t>
  </si>
  <si>
    <t>LUKOIL Oil Company PJSC ADR</t>
  </si>
  <si>
    <t>Brasilien</t>
  </si>
  <si>
    <t>BRL</t>
  </si>
  <si>
    <t>BRXPBRBDR001</t>
  </si>
  <si>
    <t>Itau Unibanco Holding SA Pref. Temp 20211001</t>
  </si>
  <si>
    <t>Indien</t>
  </si>
  <si>
    <t>INR</t>
  </si>
  <si>
    <t>INE062A01020</t>
  </si>
  <si>
    <t>State Bank of India</t>
  </si>
  <si>
    <t>Hongkong</t>
  </si>
  <si>
    <t>HKD</t>
  </si>
  <si>
    <t>KYG532631028</t>
  </si>
  <si>
    <t>KUAISHOU TECHNOLOGY B (HK)</t>
  </si>
  <si>
    <t>KYG1098A1013</t>
  </si>
  <si>
    <t>BILIBILI INC-CLASS Z (HK)</t>
  </si>
  <si>
    <t>US3682872078</t>
  </si>
  <si>
    <t>Gazprom ADR (GB)</t>
  </si>
  <si>
    <t>BRCRFBACNOR2</t>
  </si>
  <si>
    <t>Atacadao SA</t>
  </si>
  <si>
    <t>BRGGBRACNPR8</t>
  </si>
  <si>
    <t>Gerdau S.A. (pref.)</t>
  </si>
  <si>
    <t>BRBBDCACNPR8</t>
  </si>
  <si>
    <t>Banco Bradesco S.A. (Pref.)</t>
  </si>
  <si>
    <t>BRAZULACNPR4</t>
  </si>
  <si>
    <t>Azul Pref.</t>
  </si>
  <si>
    <t>CNE100000Q35</t>
  </si>
  <si>
    <t>Guangzhou Automobile Group Co., Ltd</t>
  </si>
  <si>
    <t>KR7005380001</t>
  </si>
  <si>
    <t>Hyundai Motor</t>
  </si>
  <si>
    <t>CNE1000003X6</t>
  </si>
  <si>
    <t>Ping An Insurance (Group) Comp. of China</t>
  </si>
  <si>
    <t>Taiwan</t>
  </si>
  <si>
    <t>TWD</t>
  </si>
  <si>
    <t>TW0002884004</t>
  </si>
  <si>
    <t>E.Sun Financial Holding Co.</t>
  </si>
  <si>
    <t>Sydafrika</t>
  </si>
  <si>
    <t>ZAR</t>
  </si>
  <si>
    <t>ZAE000255915</t>
  </si>
  <si>
    <t>Absa Group Limited</t>
  </si>
  <si>
    <t>CNE1000002Q2</t>
  </si>
  <si>
    <t>China Petroleum &amp; Chemical H Sinopec</t>
  </si>
  <si>
    <t>Kina</t>
  </si>
  <si>
    <t>CNY</t>
  </si>
  <si>
    <t>CNE100000G29</t>
  </si>
  <si>
    <t>China International Travel Service Corp Ltd</t>
  </si>
  <si>
    <t>BMG2519Y1084</t>
  </si>
  <si>
    <t>Credicorp</t>
  </si>
  <si>
    <t>KYG549581067</t>
  </si>
  <si>
    <t>Hansoh Pharmaceutical Group Co</t>
  </si>
  <si>
    <t>Indonesien</t>
  </si>
  <si>
    <t>IDR</t>
  </si>
  <si>
    <t>ID1000129000</t>
  </si>
  <si>
    <t>Telekomunikasi Indonesia</t>
  </si>
  <si>
    <t>INE002A01018</t>
  </si>
  <si>
    <t>Reliance Industries</t>
  </si>
  <si>
    <t>CNE0000018R8</t>
  </si>
  <si>
    <t>Kweichow Moutai Co Ltd</t>
  </si>
  <si>
    <t>INE347G01014</t>
  </si>
  <si>
    <t>Petronet LNG Ltd</t>
  </si>
  <si>
    <t>Chile</t>
  </si>
  <si>
    <t>CLP</t>
  </si>
  <si>
    <t>CLP8716X1082</t>
  </si>
  <si>
    <t>Sociedad Quimica y Minera de Chile B</t>
  </si>
  <si>
    <t>LU0974299876</t>
  </si>
  <si>
    <t>Globant S.A. (US)</t>
  </si>
  <si>
    <t>INE203G01027</t>
  </si>
  <si>
    <t>Indraprastha Gas Ltd</t>
  </si>
  <si>
    <t>KYG982391099</t>
  </si>
  <si>
    <t>XP Inc A</t>
  </si>
  <si>
    <t>ZAE000015889</t>
  </si>
  <si>
    <t>Naspers N Shares</t>
  </si>
  <si>
    <t>INE081A01012</t>
  </si>
  <si>
    <t>Tata Steel Ltd.</t>
  </si>
  <si>
    <t>KR7051910008</t>
  </si>
  <si>
    <t>LG Chem Ltd.</t>
  </si>
  <si>
    <t>ZAE000035861</t>
  </si>
  <si>
    <t>Capitec Bank Holdings Limited</t>
  </si>
  <si>
    <t>Ungarn</t>
  </si>
  <si>
    <t>HUF</t>
  </si>
  <si>
    <t>HU0000123096</t>
  </si>
  <si>
    <t>Chemical Works of Richter Gedeon Plc</t>
  </si>
  <si>
    <t>Mexico</t>
  </si>
  <si>
    <t>MXN</t>
  </si>
  <si>
    <t>MXP225611567</t>
  </si>
  <si>
    <t>Cemex SAB de CV</t>
  </si>
  <si>
    <t>KR7086790003</t>
  </si>
  <si>
    <t>Hana Financial Holdings</t>
  </si>
  <si>
    <t>INE237A01028</t>
  </si>
  <si>
    <t>Kotak Mahindra Bank Ltd</t>
  </si>
  <si>
    <t>US7223041028</t>
  </si>
  <si>
    <t>Pinduoduo Inc</t>
  </si>
  <si>
    <t>INE009A01021</t>
  </si>
  <si>
    <t>Infosys Ltd</t>
  </si>
  <si>
    <t>KYG202881093</t>
  </si>
  <si>
    <t>Chailease Holding Company Limited</t>
  </si>
  <si>
    <t>INE066A01021</t>
  </si>
  <si>
    <t>Eicher Motors Ltd new</t>
  </si>
  <si>
    <t>INE467B01029</t>
  </si>
  <si>
    <t>Tata Consultancy Services Ltd.</t>
  </si>
  <si>
    <t>BRITUBACNPR1</t>
  </si>
  <si>
    <t>Itau Unibanco Holding SA Pref.</t>
  </si>
  <si>
    <t>CNE1000003G1</t>
  </si>
  <si>
    <t>Industrial &amp; Commercial Bank of China Ltd. H</t>
  </si>
  <si>
    <t>HU0000061726</t>
  </si>
  <si>
    <t>OTP Bank</t>
  </si>
  <si>
    <t>ZAE000043485</t>
  </si>
  <si>
    <t>AngloGold Ashanti</t>
  </si>
  <si>
    <t>CNE1000002M1</t>
  </si>
  <si>
    <t>China Merchants Bank - H</t>
  </si>
  <si>
    <t>BRRENTACNOR4</t>
  </si>
  <si>
    <t>Localiza Rent a Car SA</t>
  </si>
  <si>
    <t>BRPETRACNOR9</t>
  </si>
  <si>
    <t>Petroleo Brasileiro S.A. (Ord.) Petrobras</t>
  </si>
  <si>
    <t>CNE100000L55</t>
  </si>
  <si>
    <t>Yantai Jereh Oilfield Services</t>
  </si>
  <si>
    <t>ID1000118201</t>
  </si>
  <si>
    <t>Bank Rakyat Indonesia (Persero) Tbk</t>
  </si>
  <si>
    <t>CNE100003PG4</t>
  </si>
  <si>
    <t>Pharmaron Beijing Co., Ltd. Class H</t>
  </si>
  <si>
    <t>KYG9887T1085</t>
  </si>
  <si>
    <t>Zai Lab Ltd  HK</t>
  </si>
  <si>
    <t>CNE0000014G0</t>
  </si>
  <si>
    <t>Angel Yeast Co Ltd A</t>
  </si>
  <si>
    <t>CNE000001M22</t>
  </si>
  <si>
    <t>Zhejiang Sanhua Intelligent Co.</t>
  </si>
  <si>
    <t>KR7055550008</t>
  </si>
  <si>
    <t>Shinhan Financial Group</t>
  </si>
  <si>
    <t>US6698881090</t>
  </si>
  <si>
    <t>NovaTek GDR (GB)</t>
  </si>
  <si>
    <t>BRNTCOACNOR5</t>
  </si>
  <si>
    <t>Natura &amp;Co Holding SA</t>
  </si>
  <si>
    <t>KR7105560007</t>
  </si>
  <si>
    <t>KB Financial Group Inc</t>
  </si>
  <si>
    <t>TW0002317005</t>
  </si>
  <si>
    <t>Hon Hai Precision Industry</t>
  </si>
  <si>
    <t>Thailand</t>
  </si>
  <si>
    <t>THB</t>
  </si>
  <si>
    <t>TH0015010018</t>
  </si>
  <si>
    <t>Siam Commercial Bank (Foreign)</t>
  </si>
  <si>
    <t>TH0737010Y16</t>
  </si>
  <si>
    <t>CP ALL Public Co Ltd (Foreign)</t>
  </si>
  <si>
    <t>CNE100003F19</t>
  </si>
  <si>
    <t>WuXi AppTec Co., Ltd. Class H</t>
  </si>
  <si>
    <t>INE238A01034</t>
  </si>
  <si>
    <t>Axis Bank Ltd</t>
  </si>
  <si>
    <t>KR7006400006</t>
  </si>
  <si>
    <t>Samsung SDI</t>
  </si>
  <si>
    <t>INE721A01013</t>
  </si>
  <si>
    <t>Shriram Transport Finance Co Ltd</t>
  </si>
  <si>
    <t>KYG8087W1015</t>
  </si>
  <si>
    <t>Shenzhou International Group Ltd</t>
  </si>
  <si>
    <t>Singapore</t>
  </si>
  <si>
    <t>SGD</t>
  </si>
  <si>
    <t>TH0902010014</t>
  </si>
  <si>
    <t>Thai Beverage Public Co Ltd. (SGD)</t>
  </si>
  <si>
    <t>KYG6892A1085</t>
  </si>
  <si>
    <t>Parade Technologies Ltd. (TW)</t>
  </si>
  <si>
    <t>ZAE000042164</t>
  </si>
  <si>
    <t>MTN Group</t>
  </si>
  <si>
    <t>US89677Q1076</t>
  </si>
  <si>
    <t>Ctrip.com International Ltd ADR</t>
  </si>
  <si>
    <t>KR7035420009</t>
  </si>
  <si>
    <t>NAVER Corp</t>
  </si>
  <si>
    <t>ID1000095003</t>
  </si>
  <si>
    <t>Bank Mandiri (Persero)</t>
  </si>
  <si>
    <t>CNE000000VQ8</t>
  </si>
  <si>
    <t>Wuliangye Yibin Co Ltd A</t>
  </si>
  <si>
    <t>NL0009805522</t>
  </si>
  <si>
    <t>Yandex NV A (USD)</t>
  </si>
  <si>
    <t>MXP370711014</t>
  </si>
  <si>
    <t>Grupo Financiero Banorte SAB de CV</t>
  </si>
  <si>
    <t>Filippinerne</t>
  </si>
  <si>
    <t>PHP</t>
  </si>
  <si>
    <t>PHY0488F1004</t>
  </si>
  <si>
    <t>Ayala Land Inc</t>
  </si>
  <si>
    <t>INE001A01036</t>
  </si>
  <si>
    <t>Housing Development Finance</t>
  </si>
  <si>
    <t>ZAE000083648</t>
  </si>
  <si>
    <t>Impala Platinum Holdings Ltd.</t>
  </si>
  <si>
    <t>KR7000270009</t>
  </si>
  <si>
    <t>Kia Motors Corp.</t>
  </si>
  <si>
    <t>TW0003529004</t>
  </si>
  <si>
    <t>eMemory Technology Inc</t>
  </si>
  <si>
    <t>US50202M1027</t>
  </si>
  <si>
    <t>Li Auto Inc.</t>
  </si>
  <si>
    <t>US81141R1005</t>
  </si>
  <si>
    <t>Sea A Ltd ADR</t>
  </si>
  <si>
    <t>INE397D01024</t>
  </si>
  <si>
    <t>Bharti Airtel Limited</t>
  </si>
  <si>
    <t>MXP001661018</t>
  </si>
  <si>
    <t>Grupo Aeroportuario del Sureste SAB de CV</t>
  </si>
  <si>
    <t>KYG970081173</t>
  </si>
  <si>
    <t>WuXi Biologics new</t>
  </si>
  <si>
    <t>ID1000109507</t>
  </si>
  <si>
    <t>PT Bank Central Asia Tbk</t>
  </si>
  <si>
    <t>TW0003037008</t>
  </si>
  <si>
    <t>Unimicron Technology Corp.</t>
  </si>
  <si>
    <t>BRSUZBACNOR0</t>
  </si>
  <si>
    <t>Suzano Papel e Celulose SA</t>
  </si>
  <si>
    <t>US3444191064</t>
  </si>
  <si>
    <t>Fomento Economico Mexicano (ADR) Femsa</t>
  </si>
  <si>
    <t>CNE100003G67</t>
  </si>
  <si>
    <t>Shenzhen Mindray Bio-Medical Electronics Co., Ltd.</t>
  </si>
  <si>
    <t>Storbritannien</t>
  </si>
  <si>
    <t>US87238U2033</t>
  </si>
  <si>
    <t>KYG8190F1028</t>
  </si>
  <si>
    <t>Silergy Corp</t>
  </si>
  <si>
    <t>CNE1000002H1</t>
  </si>
  <si>
    <t>China Construction Bank Corporation H</t>
  </si>
  <si>
    <t>KYG5496K1242</t>
  </si>
  <si>
    <t>Li Ning Company Ltd.</t>
  </si>
  <si>
    <t>RU0009029540</t>
  </si>
  <si>
    <t>Sberbank (USD)</t>
  </si>
  <si>
    <t>CNE1000018M7</t>
  </si>
  <si>
    <t>Sungrow Power Supply Co. Ltd.</t>
  </si>
  <si>
    <t>US0900401060</t>
  </si>
  <si>
    <t>Bilibili Inc ADR Z</t>
  </si>
  <si>
    <t>INE040A01034</t>
  </si>
  <si>
    <t>HDFC Bank Ltd</t>
  </si>
  <si>
    <t>US64110W1027</t>
  </si>
  <si>
    <t>NetEase Inc. (ADR)</t>
  </si>
  <si>
    <t>INE090A01021</t>
  </si>
  <si>
    <t>ICICI Bank Ltd</t>
  </si>
  <si>
    <t>KR7014680003</t>
  </si>
  <si>
    <t>HANSOL CHEMICAL CO LTD (KR)</t>
  </si>
  <si>
    <t>US98422D1054</t>
  </si>
  <si>
    <t>XPeng Inc ADR</t>
  </si>
  <si>
    <t>KYG596691041</t>
  </si>
  <si>
    <t>Meituan Dianping</t>
  </si>
  <si>
    <t>US47215P1066</t>
  </si>
  <si>
    <t>JD.com Inc ADR</t>
  </si>
  <si>
    <t>TW0002454006</t>
  </si>
  <si>
    <t>MediaTek Inc.</t>
  </si>
  <si>
    <t>KR7000660001</t>
  </si>
  <si>
    <t>SK Hynix Inc.</t>
  </si>
  <si>
    <t>US7594701077</t>
  </si>
  <si>
    <t>Reliance Industries (GDR)</t>
  </si>
  <si>
    <t>US01609W1027</t>
  </si>
  <si>
    <t>Alibaba Group Holding Ltd ADR</t>
  </si>
  <si>
    <t>KR7005930003</t>
  </si>
  <si>
    <t>Samsung Electronics</t>
  </si>
  <si>
    <t>KYG875721634</t>
  </si>
  <si>
    <t>Tencent Holdings Ltd.</t>
  </si>
  <si>
    <t>TW0002330008</t>
  </si>
  <si>
    <t>Taiwan Semiconductor Manufacturing Co.</t>
  </si>
  <si>
    <t>Obligationer</t>
  </si>
  <si>
    <t>INE216A08027</t>
  </si>
  <si>
    <t>BRITANNIA INDUSTRIES LTD 5.5% 03.06.2024</t>
  </si>
  <si>
    <t>CNE000001006</t>
  </si>
  <si>
    <t>Hunan Valin Steel Co. Ltd.</t>
  </si>
  <si>
    <t>CNE000001LV7</t>
  </si>
  <si>
    <t>Meinian Onehealth Healthcare Holdings Co Ltd Class</t>
  </si>
  <si>
    <t>MX01ME090003</t>
  </si>
  <si>
    <t>Megacable Holdings SAB de CV</t>
  </si>
  <si>
    <t>ID1000106800</t>
  </si>
  <si>
    <t>Semen Indonesia (Persero)</t>
  </si>
  <si>
    <t>BRVBBRACNOR1</t>
  </si>
  <si>
    <t>Vibra Energia SA</t>
  </si>
  <si>
    <t>KYG011981035</t>
  </si>
  <si>
    <t>Agile Property Holdings Ltd.</t>
  </si>
  <si>
    <t>n/a</t>
  </si>
  <si>
    <t>CNE000001JP3</t>
  </si>
  <si>
    <t>Kingfa Sci. &amp; Tech. Co., Ltd. Class A</t>
  </si>
  <si>
    <t>CNE0000013N8</t>
  </si>
  <si>
    <t>Shanghai International Port (Group) Co Ltd</t>
  </si>
  <si>
    <t>CNE0000007H2</t>
  </si>
  <si>
    <t>Pangang Group Vanadium Titaniu</t>
  </si>
  <si>
    <t>CNE000000SS0</t>
  </si>
  <si>
    <t>Shenzhen Overseas Chinese Town Co Ltd A</t>
  </si>
  <si>
    <t>Tyrkiet</t>
  </si>
  <si>
    <t>TRY</t>
  </si>
  <si>
    <t>TRAAKBNK91N6</t>
  </si>
  <si>
    <t>Akbank T.A.S.</t>
  </si>
  <si>
    <t>CNE1000027G0</t>
  </si>
  <si>
    <t>First Capital Securities Co Ltd A</t>
  </si>
  <si>
    <t>CNE100000XG4</t>
  </si>
  <si>
    <t>Songcheng Performance Development Co., Ltd. Class</t>
  </si>
  <si>
    <t>CNE000001139</t>
  </si>
  <si>
    <t>Shandong Nanshan Aluminium Co., Ltd. Class A</t>
  </si>
  <si>
    <t>ID1000062201</t>
  </si>
  <si>
    <t>INDAH KIAT PULP&amp;PA</t>
  </si>
  <si>
    <t>CNE000001790</t>
  </si>
  <si>
    <t>Gemdale Corporation Class A</t>
  </si>
  <si>
    <t>CNE000000DC6</t>
  </si>
  <si>
    <t>Huaxin Cement Co. Ltd.</t>
  </si>
  <si>
    <t>CNE000000V89</t>
  </si>
  <si>
    <t>Shanghai International Airport Co Ltd. - A</t>
  </si>
  <si>
    <t>CNE000000C74</t>
  </si>
  <si>
    <t>Shanghai Lingang Holdings Corp.</t>
  </si>
  <si>
    <t>CNE000000RL7</t>
  </si>
  <si>
    <t>China Greatwall Technology Gro</t>
  </si>
  <si>
    <t>US44975P1030</t>
  </si>
  <si>
    <t>I-MAB-SPONSORED ADR (US)</t>
  </si>
  <si>
    <t>CNE000001P52</t>
  </si>
  <si>
    <t>Shandong Sun Paper Industry JS</t>
  </si>
  <si>
    <t>CNE0000019V8</t>
  </si>
  <si>
    <t>Anhui Conch Cement Co Ltd A</t>
  </si>
  <si>
    <t>CNE100001CB7</t>
  </si>
  <si>
    <t>Leyard Optoelectronic Co. Ltd. A</t>
  </si>
  <si>
    <t>CNE1000015S0</t>
  </si>
  <si>
    <t>Shijiazhuang Yiling Pharmaceut</t>
  </si>
  <si>
    <t>CNE000001KP1</t>
  </si>
  <si>
    <t>Da An Gene Co., Ltd. of Sun Yat-Sen University Cla</t>
  </si>
  <si>
    <t>CNE0000013M0</t>
  </si>
  <si>
    <t>Guangzhou Yuexiu Financial Holdings Group Co., Ltd</t>
  </si>
  <si>
    <t>CNE000001FG0</t>
  </si>
  <si>
    <t>China Southern Airlines Co Ltd A</t>
  </si>
  <si>
    <t>CNE000000230</t>
  </si>
  <si>
    <t>Fuyao Glass Industry Group Co., Ltd. Class A</t>
  </si>
  <si>
    <t>CNE100000569</t>
  </si>
  <si>
    <t>Guangzhou R&amp;F Properties - H</t>
  </si>
  <si>
    <t>CNE1000006H2</t>
  </si>
  <si>
    <t>Jiangxi Zhengbang Technology C</t>
  </si>
  <si>
    <t>CNE0000012M2</t>
  </si>
  <si>
    <t>Inspur Electronic Information</t>
  </si>
  <si>
    <t>CNE000000BB2</t>
  </si>
  <si>
    <t>Sinopec Shanghai Petrochemical Co Ltd A</t>
  </si>
  <si>
    <t>CNE100000650</t>
  </si>
  <si>
    <t>GRG Banking Equipment Co Ltd A</t>
  </si>
  <si>
    <t>CNE100000C31</t>
  </si>
  <si>
    <t>Shanghai RAAS Blood Products Co., Ltd. Class A</t>
  </si>
  <si>
    <t>CNE1000001S0</t>
  </si>
  <si>
    <t>Air China Ltd. H</t>
  </si>
  <si>
    <t>CNE100004BM0</t>
  </si>
  <si>
    <t>CanSino Biologics Inc.</t>
  </si>
  <si>
    <t>CNE000001DL5</t>
  </si>
  <si>
    <t>Zhejiang Huahai Pharmaceutical</t>
  </si>
  <si>
    <t>CNE000001JY5</t>
  </si>
  <si>
    <t>AVIC Electromechanical Systems</t>
  </si>
  <si>
    <t>Gr&amp;aelig;kenland</t>
  </si>
  <si>
    <t>EUR</t>
  </si>
  <si>
    <t>GRS294003009</t>
  </si>
  <si>
    <t>FF Group</t>
  </si>
  <si>
    <t>CNE000000WF9</t>
  </si>
  <si>
    <t>Beijing Tiantan Biological Pro</t>
  </si>
  <si>
    <t>CNE000001FJ4</t>
  </si>
  <si>
    <t>Zhejiang Longsheng Group Co Ltd A</t>
  </si>
  <si>
    <t>CNE000000WM5</t>
  </si>
  <si>
    <t>Shanxi Taigang Stainless Steel</t>
  </si>
  <si>
    <t>CNE1000000D4</t>
  </si>
  <si>
    <t>Weichai Power Co., Ltd. Class A</t>
  </si>
  <si>
    <t>CNE000000KF4</t>
  </si>
  <si>
    <t>Wuchan Zhongda Group Co. Ltd.</t>
  </si>
  <si>
    <t>CNE000000XL5</t>
  </si>
  <si>
    <t>Shengyi Technology Co. Ltd.</t>
  </si>
  <si>
    <t>CNE000001360</t>
  </si>
  <si>
    <t>Yuan Longping High-tech Agricu</t>
  </si>
  <si>
    <t>KR7001040005</t>
  </si>
  <si>
    <t>CJ Corp.</t>
  </si>
  <si>
    <t>CNE1000019Y0</t>
  </si>
  <si>
    <t>New China Life Insurance Co., Ltd. Class A</t>
  </si>
  <si>
    <t>CNE100000Q50</t>
  </si>
  <si>
    <t>Shenzhen MTC Co., Ltd. Class A</t>
  </si>
  <si>
    <t>CNE100002VW1</t>
  </si>
  <si>
    <t>Guangzhou Kingmed Diagnostics</t>
  </si>
  <si>
    <t>TW0002105004</t>
  </si>
  <si>
    <t>Cheng Shin Rubber Industrial Co. Ltd</t>
  </si>
  <si>
    <t>CNE000001F05</t>
  </si>
  <si>
    <t>Jiangsu Changjiang Electronics Technology A</t>
  </si>
  <si>
    <t>CNE100003449</t>
  </si>
  <si>
    <t>BGI Genomics Co. Ltd.</t>
  </si>
  <si>
    <t>CNE100000MK9</t>
  </si>
  <si>
    <t>Zhejiang Weixing New Building</t>
  </si>
  <si>
    <t>CNE0000005J2</t>
  </si>
  <si>
    <t>Shanxi Meijin Energy Co. Ltd.</t>
  </si>
  <si>
    <t>CNE100002DD9</t>
  </si>
  <si>
    <t>Betta Pharmaceuticals Co. Ltd.</t>
  </si>
  <si>
    <t>KR7023530009</t>
  </si>
  <si>
    <t>Lotte Shopping Co. Ltd.</t>
  </si>
  <si>
    <t>CNE0000011S1</t>
  </si>
  <si>
    <t>Huadong Medicine Co Ltd A</t>
  </si>
  <si>
    <t>CNE000000QZ9</t>
  </si>
  <si>
    <t>Guoyuan Securities Co Ltd A</t>
  </si>
  <si>
    <t>CNE1000002T6</t>
  </si>
  <si>
    <t>China Southern Airlines</t>
  </si>
  <si>
    <t>CNE0000015R4</t>
  </si>
  <si>
    <t>Baoshan Iron &amp; Steel Co Ltd</t>
  </si>
  <si>
    <t>TRASISEW91Q3</t>
  </si>
  <si>
    <t>Turk Sise ve Cam Fabrikalari AS (Sisecam)</t>
  </si>
  <si>
    <t>CNE000000SV4</t>
  </si>
  <si>
    <t>Sinolink Securities Co Ltd A</t>
  </si>
  <si>
    <t>CNE100000QP9</t>
  </si>
  <si>
    <t>Wuhu Token Science Co., Ltd. Class A</t>
  </si>
  <si>
    <t>PHY5764J1483</t>
  </si>
  <si>
    <t>Manila Electric Co. Meralco</t>
  </si>
  <si>
    <t>CNE1000041D8</t>
  </si>
  <si>
    <t>Guolian Securities Co., Ltd. Class A</t>
  </si>
  <si>
    <t>CNE100001R58</t>
  </si>
  <si>
    <t>Zhejiang Wolwo Bio-Pharmaceuti</t>
  </si>
  <si>
    <t>CNE0000001J1</t>
  </si>
  <si>
    <t>Hengyi Petrochemical Co., Ltd. Class A</t>
  </si>
  <si>
    <t>CNE000000R36</t>
  </si>
  <si>
    <t>Chongqing Changan Automobile Co Ltd A</t>
  </si>
  <si>
    <t>CNE1000003W8</t>
  </si>
  <si>
    <t>PetroChina Company Ltd.</t>
  </si>
  <si>
    <t>CNE100002FC6</t>
  </si>
  <si>
    <t>China Merchants Shekou Industrial Zone Hldng A</t>
  </si>
  <si>
    <t>CNE100002V44</t>
  </si>
  <si>
    <t>Caitong Securities Co., Ltd. Class A</t>
  </si>
  <si>
    <t>CNE100001NR0</t>
  </si>
  <si>
    <t>China Molybdenum Co., Ltd. Class A</t>
  </si>
  <si>
    <t>CNE000000QS4</t>
  </si>
  <si>
    <t>Beijing New Building Materials</t>
  </si>
  <si>
    <t>CNE1000048J0</t>
  </si>
  <si>
    <t>China International Capital Co.</t>
  </si>
  <si>
    <t>CL0000001314</t>
  </si>
  <si>
    <t>Empresas CMPC SA</t>
  </si>
  <si>
    <t>KYG2119W1069</t>
  </si>
  <si>
    <t>China Evergrande Group</t>
  </si>
  <si>
    <t>CNE1000012M0</t>
  </si>
  <si>
    <t>Beijing E-Hualu Information Te</t>
  </si>
  <si>
    <t>CNE000000HK0</t>
  </si>
  <si>
    <t>Jonjee Hi-Tech Industrial &amp; Commercial Holding</t>
  </si>
  <si>
    <t>CNE1000018P0</t>
  </si>
  <si>
    <t>Kuang-Chi Technologies Co., Ltd. Class A</t>
  </si>
  <si>
    <t>CNE100002GM3</t>
  </si>
  <si>
    <t>Shandong Linglong Tyre Co., Ltd. Class A</t>
  </si>
  <si>
    <t>CNE000001J84</t>
  </si>
  <si>
    <t>Zhejiang NHU Co. Ltd.</t>
  </si>
  <si>
    <t>ID1000106602</t>
  </si>
  <si>
    <t>Aneka Tambang Tbk PT</t>
  </si>
  <si>
    <t>CNE000001CC6</t>
  </si>
  <si>
    <t>FangDa Carbon New Material Co., Ltd. Class A</t>
  </si>
  <si>
    <t>CNE000000MZ8</t>
  </si>
  <si>
    <t>Topchoice Medical Corp.</t>
  </si>
  <si>
    <t>CNE100000FW8</t>
  </si>
  <si>
    <t>Shenzhen Salubris Pharmaceuticals Co Ltd  A</t>
  </si>
  <si>
    <t>CNE000000M15</t>
  </si>
  <si>
    <t>HUAYU Automotive Systems Company Limited Class A</t>
  </si>
  <si>
    <t>CNE1000015M3</t>
  </si>
  <si>
    <t>Lomon Billions Group Co. Ltd.</t>
  </si>
  <si>
    <t>CNE100000N61</t>
  </si>
  <si>
    <t>Beijing Dabeinong Technology Group Co Ltd A</t>
  </si>
  <si>
    <t>CNE000001NN0</t>
  </si>
  <si>
    <t>Air China Ltd A</t>
  </si>
  <si>
    <t>CNE1000019P8</t>
  </si>
  <si>
    <t>Soochow Securities Co Ltd A</t>
  </si>
  <si>
    <t>CNE0000019Z9</t>
  </si>
  <si>
    <t>Heilongjiang Agriculture Co. Lt</t>
  </si>
  <si>
    <t>CNE100001BZ8</t>
  </si>
  <si>
    <t>Universal Scientific Industria</t>
  </si>
  <si>
    <t>CNE1000031R9</t>
  </si>
  <si>
    <t>Nanjing Securities Co. Ltd.</t>
  </si>
  <si>
    <t>CNE000001JN8</t>
  </si>
  <si>
    <t>Hualan Biological Engineering</t>
  </si>
  <si>
    <t>CNE1000018V8</t>
  </si>
  <si>
    <t>Great Wall Motor Co., Ltd. Class A</t>
  </si>
  <si>
    <t>KYG532241042</t>
  </si>
  <si>
    <t>KWG Property Holdings Ltd.</t>
  </si>
  <si>
    <t>CNE100001617</t>
  </si>
  <si>
    <t>Beijing Enlight Media Co. Ltd.</t>
  </si>
  <si>
    <t>CNE100000G78</t>
  </si>
  <si>
    <t>Fujian Sunner Development Co. L</t>
  </si>
  <si>
    <t>CNE1000012X7</t>
  </si>
  <si>
    <t>Tongkun Group Co. Ltd.</t>
  </si>
  <si>
    <t>CNE000000X38</t>
  </si>
  <si>
    <t>Shanghai Fosun Pharmaceutical (Group) Co., Ltd. Cl</t>
  </si>
  <si>
    <t>CNE100001YF2</t>
  </si>
  <si>
    <t>Beijing Kunlun Tech Co. Ltd.</t>
  </si>
  <si>
    <t>Malaysia</t>
  </si>
  <si>
    <t>MYR</t>
  </si>
  <si>
    <t>MYL4197OO009</t>
  </si>
  <si>
    <t>Sime Darby Berhad</t>
  </si>
  <si>
    <t>CNE100000FD8</t>
  </si>
  <si>
    <t>Everbright Securities Co Ltd A</t>
  </si>
  <si>
    <t>CNE1000033J2</t>
  </si>
  <si>
    <t>Huaxi Securities Co. Ltd.</t>
  </si>
  <si>
    <t>CNE1000011H2</t>
  </si>
  <si>
    <t>Changzhou Xingyu Automotive Li</t>
  </si>
  <si>
    <t>CNE0000004H9</t>
  </si>
  <si>
    <t>Northeast Securities Co. Ltd.</t>
  </si>
  <si>
    <t>CNE000000CK1</t>
  </si>
  <si>
    <t>Haitong Securities Co., Ltd. Class A</t>
  </si>
  <si>
    <t>CNE1000027D7</t>
  </si>
  <si>
    <t>SKSHU Paint Co., Ltd. Class A</t>
  </si>
  <si>
    <t>CNE100002GK7</t>
  </si>
  <si>
    <t>G-bits Network Technology Xiam</t>
  </si>
  <si>
    <t>Tjekkiet</t>
  </si>
  <si>
    <t>CZK</t>
  </si>
  <si>
    <t>CZ0008040318</t>
  </si>
  <si>
    <t>MONETA Money Bank, a.s</t>
  </si>
  <si>
    <t>CNE000000MK0</t>
  </si>
  <si>
    <t>Shanghai Jinjiang Internationa</t>
  </si>
  <si>
    <t>KYG211501005</t>
  </si>
  <si>
    <t>China Hongqiao Group Ltd</t>
  </si>
  <si>
    <t>CNE100000V95</t>
  </si>
  <si>
    <t>Industrial Securities Co Ltd A</t>
  </si>
  <si>
    <t>KYG2120K1094</t>
  </si>
  <si>
    <t>China Yuhua Education Corp Ltd</t>
  </si>
  <si>
    <t>CNE100002WP3</t>
  </si>
  <si>
    <t>Nanjing King-Friend Biochemica</t>
  </si>
  <si>
    <t>CNE0000016P6</t>
  </si>
  <si>
    <t>Southwest Securities Co Ltd  A</t>
  </si>
  <si>
    <t>CNE100003G91</t>
  </si>
  <si>
    <t>Shenzhen SC New Energy Technol</t>
  </si>
  <si>
    <t>CNE0000018V0</t>
  </si>
  <si>
    <t>Hengli Petrochemical Co., Ltd. Class A</t>
  </si>
  <si>
    <t>CNE100000668</t>
  </si>
  <si>
    <t>Beijing Shiji Information Technology Co Ltd  A</t>
  </si>
  <si>
    <t>CNE000001303</t>
  </si>
  <si>
    <t>Huagong Tech Co., Ltd. Class A</t>
  </si>
  <si>
    <t>CNE1000010Q5</t>
  </si>
  <si>
    <t>Chacha Food Co Ltd. Class A</t>
  </si>
  <si>
    <t>CNE100003MP2</t>
  </si>
  <si>
    <t>China Railway Signal &amp; Communication Corporation L</t>
  </si>
  <si>
    <t>CNE000001BM7</t>
  </si>
  <si>
    <t>Shandong Hualu Hengsheng Chemi</t>
  </si>
  <si>
    <t>CNE000000R85</t>
  </si>
  <si>
    <t>FAW Jiefang Group Co., Ltd Class A</t>
  </si>
  <si>
    <t>CNE000001JS7</t>
  </si>
  <si>
    <t>Transfar Zhilian Co., Ltd. Class A</t>
  </si>
  <si>
    <t>CNE0000017K5</t>
  </si>
  <si>
    <t>Shanghai Jahwa United Co Ltd</t>
  </si>
  <si>
    <t>CNE100000N79</t>
  </si>
  <si>
    <t>Suzhou Dongshan Precision Manufacturing Co., Ltd C</t>
  </si>
  <si>
    <t>CNE1000018W6</t>
  </si>
  <si>
    <t>Perfect World Co Ltd A</t>
  </si>
  <si>
    <t>CNE0000000T2</t>
  </si>
  <si>
    <t>China Vanke Co., Ltd Class A</t>
  </si>
  <si>
    <t>CNE100002FG7</t>
  </si>
  <si>
    <t>China Galaxy Securities Co., Ltd. Class A</t>
  </si>
  <si>
    <t>CNE100002R65</t>
  </si>
  <si>
    <t>Zheshang Securities Co. Ltd.</t>
  </si>
  <si>
    <t>CNE0000017H1</t>
  </si>
  <si>
    <t>Inner Mongolia Baotou Steel Union Co. Ltd. Class A</t>
  </si>
  <si>
    <t>BMG2442N1048</t>
  </si>
  <si>
    <t>COSCO SHIPPING Ports Ltd</t>
  </si>
  <si>
    <t>CNE100002G76</t>
  </si>
  <si>
    <t>Bank of Jiangsu Co., Ltd. Class A</t>
  </si>
  <si>
    <t>CNE100003GD0</t>
  </si>
  <si>
    <t>China Great Wall Securities Co., Ltd. Class A</t>
  </si>
  <si>
    <t>CNE100002G84</t>
  </si>
  <si>
    <t>Shenzhen Goodix Technology Co.</t>
  </si>
  <si>
    <t>CNE100003456</t>
  </si>
  <si>
    <t>Intco Medical Technology Co., Ltd. Class A</t>
  </si>
  <si>
    <t>CNE000000J28</t>
  </si>
  <si>
    <t>Dongfang Electric Corporation Limited Class A</t>
  </si>
  <si>
    <t>CNE000000FH0</t>
  </si>
  <si>
    <t>Xcmg Construction Machinery Co Ltd A</t>
  </si>
  <si>
    <t>CNE100002SN6</t>
  </si>
  <si>
    <t>Bank of Chengdu Co., Ltd. Class A</t>
  </si>
  <si>
    <t>MYL5246OO003</t>
  </si>
  <si>
    <t>Westports Holdings Bhd</t>
  </si>
  <si>
    <t>CNE100000WY9</t>
  </si>
  <si>
    <t>Hangzhou Robam Appliances Co Ltd A</t>
  </si>
  <si>
    <t>CNE1000015Y8</t>
  </si>
  <si>
    <t>Founder Securities Co Ltd A</t>
  </si>
  <si>
    <t>CNE1000007W9</t>
  </si>
  <si>
    <t>Ninestar Corporation A</t>
  </si>
  <si>
    <t>CNE1000015L5</t>
  </si>
  <si>
    <t>Guangdong LY Intelligent Manuf</t>
  </si>
  <si>
    <t>CNE100000WJ0</t>
  </si>
  <si>
    <t>Shanxi Securities Co Ltd A</t>
  </si>
  <si>
    <t>BRSBSPACNOR5</t>
  </si>
  <si>
    <t>Cia Saneamento Basico do Estado de Sao Paolo</t>
  </si>
  <si>
    <t>CNE100000SP5</t>
  </si>
  <si>
    <t>WUS Printed Circuit Kunshan Co.</t>
  </si>
  <si>
    <t>CNE100001KV8</t>
  </si>
  <si>
    <t>Hangzhou Tigermed Consulting Co Ltd A</t>
  </si>
  <si>
    <t>CNE100000WX1</t>
  </si>
  <si>
    <t>Chongqing Fuling Zhacai Group</t>
  </si>
  <si>
    <t>CNE100002Q33</t>
  </si>
  <si>
    <t>Shenzhen Kangtai Biological Products Co. Ltd. Clas</t>
  </si>
  <si>
    <t>CNE100000JG3</t>
  </si>
  <si>
    <t>Hithink RoyalFlush Information Network Co., Ltd. C</t>
  </si>
  <si>
    <t>CNE100002NT4</t>
  </si>
  <si>
    <t>SG Micro Corp.</t>
  </si>
  <si>
    <t>CNE100000F46</t>
  </si>
  <si>
    <t>China State Construction Engineering Corp. Ltd. Cl</t>
  </si>
  <si>
    <t>CNE000001GL8</t>
  </si>
  <si>
    <t>Tcl Corporation Class A</t>
  </si>
  <si>
    <t>CNE100000K15</t>
  </si>
  <si>
    <t>Shenzhen Capchem Technology Co.</t>
  </si>
  <si>
    <t>CNE100003YB7</t>
  </si>
  <si>
    <t>China Bohai. Bank Co., Ltd. Class H</t>
  </si>
  <si>
    <t>CNE100002649</t>
  </si>
  <si>
    <t>Guangdong Kinlong Hardware Products Co., Ltd. Clas</t>
  </si>
  <si>
    <t>KYG5427W1309</t>
  </si>
  <si>
    <t>Lee &amp; Man Paper Manufacturing Ltd</t>
  </si>
  <si>
    <t>BMG8086V1467</t>
  </si>
  <si>
    <t>Shenzhen International Holdings Ltd.</t>
  </si>
  <si>
    <t>KR7004020004</t>
  </si>
  <si>
    <t>Hyundai Steel Company</t>
  </si>
  <si>
    <t>CNE100000P69</t>
  </si>
  <si>
    <t>NavInfo Co. Ltd.</t>
  </si>
  <si>
    <t>CNE100001V60</t>
  </si>
  <si>
    <t>Shanghai M&amp;G Stationery Inc.</t>
  </si>
  <si>
    <t>CNE100002Z65</t>
  </si>
  <si>
    <t>Yantai Eddie Precision Machinery Co., Ltd. Class A</t>
  </si>
  <si>
    <t>CNE000000WQ6</t>
  </si>
  <si>
    <t>Zhejiang Juhua Co. Ltd.</t>
  </si>
  <si>
    <t>CNE100000RJ0</t>
  </si>
  <si>
    <t>Agricultural Bank of China Limited Class A</t>
  </si>
  <si>
    <t>CNE1000023M7</t>
  </si>
  <si>
    <t>Zhejiang Dingli Machinery Co. L</t>
  </si>
  <si>
    <t>CNE100002YQ7</t>
  </si>
  <si>
    <t>Fujian Anjoy Foods Co. Ltd. Class A</t>
  </si>
  <si>
    <t>CNE100002BF8</t>
  </si>
  <si>
    <t>Future Land Holdings Co., Ltd. Class A</t>
  </si>
  <si>
    <t>CNE100000X36</t>
  </si>
  <si>
    <t>C&amp;S Paper Co Ltd A</t>
  </si>
  <si>
    <t>BRVIIAACNOR7</t>
  </si>
  <si>
    <t>VIA SA (BR)</t>
  </si>
  <si>
    <t>CNE000000VB0</t>
  </si>
  <si>
    <t>New Hope Liuhe Co Ltd A</t>
  </si>
  <si>
    <t>CNE100000WW3</t>
  </si>
  <si>
    <t>GCL System Integration Technol</t>
  </si>
  <si>
    <t>CNE000001CW4</t>
  </si>
  <si>
    <t>Jiangsu Zhongtian Technology C</t>
  </si>
  <si>
    <t>CNE1000010N2</t>
  </si>
  <si>
    <t>WUHU SHUNRONG SANQI INTERACTIVE ENTERTAINM A</t>
  </si>
  <si>
    <t>CNE100001377</t>
  </si>
  <si>
    <t>Ingenic Semiconductor Co., Ltd Class A</t>
  </si>
  <si>
    <t>PHY6028G1361</t>
  </si>
  <si>
    <t>Metropolitan Bank &amp; Trust Company</t>
  </si>
  <si>
    <t>CNE100000LQ8</t>
  </si>
  <si>
    <t>Huatai Securities Co Ltd A</t>
  </si>
  <si>
    <t>CNE1000008M8</t>
  </si>
  <si>
    <t>China Pacific Insurance (Group) Co., Ltd. Class A</t>
  </si>
  <si>
    <t>CNE100002RT5</t>
  </si>
  <si>
    <t>Juewei Food Co. Ltd.</t>
  </si>
  <si>
    <t>ID1000116700</t>
  </si>
  <si>
    <t>Indofood CBP Sukses Makmur TBK</t>
  </si>
  <si>
    <t>CNE000000Q45</t>
  </si>
  <si>
    <t>Apeloa Pharmaceutical Co. Ltd. Class A</t>
  </si>
  <si>
    <t>CNE000000YM1</t>
  </si>
  <si>
    <t>China Jushi Co. Ltd.</t>
  </si>
  <si>
    <t>CNE0000016L5</t>
  </si>
  <si>
    <t>BOE Technology Group Co Ltd A</t>
  </si>
  <si>
    <t>CNE1000003J5</t>
  </si>
  <si>
    <t>Jiangsu Expressway Company Ltd.</t>
  </si>
  <si>
    <t>CNE000000SH3</t>
  </si>
  <si>
    <t>Changjiang Securities Co Ltd A</t>
  </si>
  <si>
    <t>CNE100001Y83</t>
  </si>
  <si>
    <t>Mango Excellent Media Co., Ltd. Class A</t>
  </si>
  <si>
    <t>CNE1000023Q8</t>
  </si>
  <si>
    <t>Laobaixing Pharmacy Chain JSC</t>
  </si>
  <si>
    <t>CNE1000015R2</t>
  </si>
  <si>
    <t>Zhejiang Century Huatong Group Co Ltd A</t>
  </si>
  <si>
    <t>KYG2113L1068</t>
  </si>
  <si>
    <t>China Resources Cement Holdings Ltd</t>
  </si>
  <si>
    <t>CNE100001104</t>
  </si>
  <si>
    <t>Zhejiang Semir Garment Co Ltd A</t>
  </si>
  <si>
    <t>CNE100002MR0</t>
  </si>
  <si>
    <t>Ovctek China Inc.</t>
  </si>
  <si>
    <t>CNE100001TS5</t>
  </si>
  <si>
    <t>Yifeng Pharmacy Chain Co. Ltd.</t>
  </si>
  <si>
    <t>CNE1000004S4</t>
  </si>
  <si>
    <t>Zhejiang Expressway Co. H</t>
  </si>
  <si>
    <t>CNE100000WN2</t>
  </si>
  <si>
    <t>Walvax Biotechnology Co., Ltd. Class A</t>
  </si>
  <si>
    <t>TW0001402006</t>
  </si>
  <si>
    <t>Far Eastern New Century Corporation</t>
  </si>
  <si>
    <t>CNE1000023J3</t>
  </si>
  <si>
    <t>Ningbo Tuopu Group Co., Ltd. Class A</t>
  </si>
  <si>
    <t>CNE100000H44</t>
  </si>
  <si>
    <t>Lepu Medical Technology (Beijing) Co., Ltd. Class</t>
  </si>
  <si>
    <t>CNE100001JZ1</t>
  </si>
  <si>
    <t>Hefei Meiya Optoelectronic Tec</t>
  </si>
  <si>
    <t>KR7019170000</t>
  </si>
  <si>
    <t>Shinpoong Pharmaceutical Co., Ltd.</t>
  </si>
  <si>
    <t>KR7008560005</t>
  </si>
  <si>
    <t>Meritz Securities Co., Ltd</t>
  </si>
  <si>
    <t>CNE100003373</t>
  </si>
  <si>
    <t>Shennan Circuits Co. Ltd.</t>
  </si>
  <si>
    <t>CNE100002367</t>
  </si>
  <si>
    <t>China Huarong Asset Management Co Ltd H</t>
  </si>
  <si>
    <t>CNE100000221</t>
  </si>
  <si>
    <t>Beijing Capital International Airport H</t>
  </si>
  <si>
    <t>CNE100000Y84</t>
  </si>
  <si>
    <t>By-health Co. Ltd.</t>
  </si>
  <si>
    <t>CNE100001D96</t>
  </si>
  <si>
    <t>Western Securities Co., Ltd. Class A</t>
  </si>
  <si>
    <t>THA099010011</t>
  </si>
  <si>
    <t>PTT OIL &amp; RETAIL BUS-FOREIGN (TH)</t>
  </si>
  <si>
    <t>TW0002633005</t>
  </si>
  <si>
    <t>Taiwan High Speed Rail Corp</t>
  </si>
  <si>
    <t>KR7032830002</t>
  </si>
  <si>
    <t>Samsung Life Insurance Co Ltd</t>
  </si>
  <si>
    <t>CNE1000033H6</t>
  </si>
  <si>
    <t>Xiamen Intretech Inc. Class A</t>
  </si>
  <si>
    <t>CNE100001VX1</t>
  </si>
  <si>
    <t>HANGZHOU FIRST APPLIED MATERIAL CO.,LTD. Class A</t>
  </si>
  <si>
    <t>CNE000000Q11</t>
  </si>
  <si>
    <t>SDIC Capital Co Ltd A</t>
  </si>
  <si>
    <t>CNE000001P78</t>
  </si>
  <si>
    <t>Sinoma Science &amp; Technology Co.</t>
  </si>
  <si>
    <t>CNE000001B66</t>
  </si>
  <si>
    <t>Jiangsu Yangnong Chemical Co. L</t>
  </si>
  <si>
    <t>CNE1000030S9</t>
  </si>
  <si>
    <t>Gigadevice Semiconductor Beiji</t>
  </si>
  <si>
    <t>CNE100002K47</t>
  </si>
  <si>
    <t>Guangzhou Shiyuan Electronic T</t>
  </si>
  <si>
    <t>CNE100000BJ4</t>
  </si>
  <si>
    <t>Zhejiang Dahua Technology Co. Ltd. Class A</t>
  </si>
  <si>
    <t>ZAE000085346</t>
  </si>
  <si>
    <t>Kumba Iron Ore Ltd.</t>
  </si>
  <si>
    <t>HK0000077468</t>
  </si>
  <si>
    <t>Far East Horizon Ltd</t>
  </si>
  <si>
    <t>KR7028050003</t>
  </si>
  <si>
    <t>Samsung Engineering Co. Ltd</t>
  </si>
  <si>
    <t>CNE1000010R3</t>
  </si>
  <si>
    <t>Giant Network Group Co. Ltd. Class A</t>
  </si>
  <si>
    <t>KR7006280002</t>
  </si>
  <si>
    <t>Green Cross Corp.</t>
  </si>
  <si>
    <t>CNE100002GQ4</t>
  </si>
  <si>
    <t>Bank of Hangzhou Co Ltd A</t>
  </si>
  <si>
    <t>CNE100001ZV6</t>
  </si>
  <si>
    <t>Orient Securities Co Ltd A</t>
  </si>
  <si>
    <t>CNE100002RG2</t>
  </si>
  <si>
    <t>DaShenLin Pharmaceutical Group Co., Ltd. Class A</t>
  </si>
  <si>
    <t>CNE000000XM3</t>
  </si>
  <si>
    <t>Henan Shuanghui Investment &amp; Development Co., Ltd.</t>
  </si>
  <si>
    <t>CNE100002GC4</t>
  </si>
  <si>
    <t>Autobio Diagnostics Co Ltd</t>
  </si>
  <si>
    <t>KYG6145U1094</t>
  </si>
  <si>
    <t>Minth Group Ltd</t>
  </si>
  <si>
    <t>CNE0000008L2</t>
  </si>
  <si>
    <t>GF Securities Co., Ltd. Class A</t>
  </si>
  <si>
    <t>CNE000001DN1</t>
  </si>
  <si>
    <t>Hangzhou Silan Microelectronic</t>
  </si>
  <si>
    <t>CNE100002524</t>
  </si>
  <si>
    <t>Toly Bread Co. Ltd.</t>
  </si>
  <si>
    <t>INE775A01035</t>
  </si>
  <si>
    <t>Motherson Sumi Systems Ltd</t>
  </si>
  <si>
    <t>CNE100002995</t>
  </si>
  <si>
    <t>Jafron Biomedical Co. Ltd.</t>
  </si>
  <si>
    <t>CNE1000017G1</t>
  </si>
  <si>
    <t>Power Construction Corporation of China A</t>
  </si>
  <si>
    <t>MYL5014OO005</t>
  </si>
  <si>
    <t>Malaysia Airports Holdings Berhad</t>
  </si>
  <si>
    <t>CNE1000009B9</t>
  </si>
  <si>
    <t>Nanyang Topsec Technologies Group Inc. Class A</t>
  </si>
  <si>
    <t>KR7008770000</t>
  </si>
  <si>
    <t>Hotel Shilla Co Ltd</t>
  </si>
  <si>
    <t>CNE1000021D0</t>
  </si>
  <si>
    <t>Thunder Software Technology Co., Ltd. Class A</t>
  </si>
  <si>
    <t>ID1000128804</t>
  </si>
  <si>
    <t>Sarana Menara Nusantara Tbk PT</t>
  </si>
  <si>
    <t>CNE100002177</t>
  </si>
  <si>
    <t>Dongxing Securities Co., Ltd.</t>
  </si>
  <si>
    <t>CNE1000036N7</t>
  </si>
  <si>
    <t>Shandong Gold Mining Co., Ltd. Class H</t>
  </si>
  <si>
    <t>CNE0000007J8</t>
  </si>
  <si>
    <t>Changchun High &amp; New Technolog</t>
  </si>
  <si>
    <t>TH5456010Y18</t>
  </si>
  <si>
    <t>Srisawad Corp PCL</t>
  </si>
  <si>
    <t>CNE0000008X7</t>
  </si>
  <si>
    <t>Yunnan Baiyao Group Co Ltd</t>
  </si>
  <si>
    <t>CNE100003GS8</t>
  </si>
  <si>
    <t>Sinotrans Ltd.</t>
  </si>
  <si>
    <t>KR7005940002</t>
  </si>
  <si>
    <t>NH Investment &amp; Securities Co Ltd</t>
  </si>
  <si>
    <t>CNE100001VW3</t>
  </si>
  <si>
    <t>Zhejiang Huayou Cobalt Co Ltd A</t>
  </si>
  <si>
    <t>BMG3978C1249</t>
  </si>
  <si>
    <t>GOME Retail Holdings Limited</t>
  </si>
  <si>
    <t>CNE000001KK2</t>
  </si>
  <si>
    <t>Focus Media Information Technology Co Ltd A</t>
  </si>
  <si>
    <t>CNE0000011B7</t>
  </si>
  <si>
    <t>Shanghai Pudong Development Bank Co Ltd A</t>
  </si>
  <si>
    <t>CNE100000SF6</t>
  </si>
  <si>
    <t>Jiangxi Ganfeng Lithium Co., Ltd. Class A</t>
  </si>
  <si>
    <t>CNE100003KF7</t>
  </si>
  <si>
    <t>Lakala Payment Co., Ltd. Class A</t>
  </si>
  <si>
    <t>CNE100002RZ2</t>
  </si>
  <si>
    <t>360 Security Technology, Inc. Class A</t>
  </si>
  <si>
    <t>CNE100001YW7</t>
  </si>
  <si>
    <t>Lens Technology Co. Ltd. Class A</t>
  </si>
  <si>
    <t>TW0004904008</t>
  </si>
  <si>
    <t>Far EasTone Telecommunications Co.</t>
  </si>
  <si>
    <t>CNE100002GF7</t>
  </si>
  <si>
    <t>Jason Furniture (Hangzhou) Co., Ltd. Class A</t>
  </si>
  <si>
    <t>Colombia</t>
  </si>
  <si>
    <t>COP</t>
  </si>
  <si>
    <t>CNE100001260</t>
  </si>
  <si>
    <t>Sunwoda Electronic Co. Ltd.</t>
  </si>
  <si>
    <t>CNE000001KS5</t>
  </si>
  <si>
    <t>Zhejiang Supor Co. Ltd.</t>
  </si>
  <si>
    <t>KYG810431042</t>
  </si>
  <si>
    <t>Shimao Property Holdings Ltd</t>
  </si>
  <si>
    <t>KYG8875G1029</t>
  </si>
  <si>
    <t>3SBio Inc.</t>
  </si>
  <si>
    <t>ID1000116908</t>
  </si>
  <si>
    <t>PT Tower Bersama Infrastructure Tbk</t>
  </si>
  <si>
    <t>KYG6142R1092</t>
  </si>
  <si>
    <t>Ming Yuan Cloud Group Holdings Limited</t>
  </si>
  <si>
    <t>PHY272571498</t>
  </si>
  <si>
    <t>Globe Telecom Inc.</t>
  </si>
  <si>
    <t>MYL3034OO005</t>
  </si>
  <si>
    <t>Hap Seng Consolidated Berhad</t>
  </si>
  <si>
    <t>CNE100000627</t>
  </si>
  <si>
    <t>Bank of Nanjing Co., Ltd. Class A</t>
  </si>
  <si>
    <t>HK0817039453</t>
  </si>
  <si>
    <t>China Jinmao Holdings Group Ltd</t>
  </si>
  <si>
    <t>CNE100002TP9</t>
  </si>
  <si>
    <t>Proya Cosmetics Co. Ltd.</t>
  </si>
  <si>
    <t>CNE1000031T5</t>
  </si>
  <si>
    <t>CSC Financial Co. Ltd.</t>
  </si>
  <si>
    <t>PHY4466S1007</t>
  </si>
  <si>
    <t>Jollibee Foods Corp.</t>
  </si>
  <si>
    <t>TRAOTOSN91H6</t>
  </si>
  <si>
    <t>Ford Otomotiv Sanayi AS</t>
  </si>
  <si>
    <t>ID1000125107</t>
  </si>
  <si>
    <t>PT Kalbe Farma Tbk</t>
  </si>
  <si>
    <t>TW0002801008</t>
  </si>
  <si>
    <t>Chang Hwa Commercial Bank</t>
  </si>
  <si>
    <t>CL0000000100</t>
  </si>
  <si>
    <t>Cencosud SA</t>
  </si>
  <si>
    <t>CNE100000HK9</t>
  </si>
  <si>
    <t>China Merchants Securities Co., Ltd. Class A</t>
  </si>
  <si>
    <t>CNE000001NL4</t>
  </si>
  <si>
    <t>DHC Software Co Ltd A</t>
  </si>
  <si>
    <t>CNE100001Y42</t>
  </si>
  <si>
    <t>Chaozhou Three-Circle (Group) Co., Ltd. Class A</t>
  </si>
  <si>
    <t>PHY444251177</t>
  </si>
  <si>
    <t>JG Summit Holdings Inc.</t>
  </si>
  <si>
    <t>KYG4100M1050</t>
  </si>
  <si>
    <t>Greentown China Holdings Ltd.</t>
  </si>
  <si>
    <t>BMG0957L1090</t>
  </si>
  <si>
    <t>Beijing Enterprises Water Group Ltd</t>
  </si>
  <si>
    <t>HK0000056256</t>
  </si>
  <si>
    <t>China Traditional Chinese Medicine Holdings Co</t>
  </si>
  <si>
    <t>TH6068010Y10</t>
  </si>
  <si>
    <t>Muangthai Capital Public Company Ltd (Foreign)</t>
  </si>
  <si>
    <t>CNE000001GD5</t>
  </si>
  <si>
    <t>Hundsun Technologies Inc. Class A</t>
  </si>
  <si>
    <t>KR7161390000</t>
  </si>
  <si>
    <t>Hankook Tire Co. Ltd</t>
  </si>
  <si>
    <t>CNE1000012B3</t>
  </si>
  <si>
    <t>Shanghai Pharmaceuticals Holding Co Ltd</t>
  </si>
  <si>
    <t>KR7012750006</t>
  </si>
  <si>
    <t>S-1 Corp.</t>
  </si>
  <si>
    <t>PHY7072Q1032</t>
  </si>
  <si>
    <t>PLDT Inc</t>
  </si>
  <si>
    <t>CNE1000009X3</t>
  </si>
  <si>
    <t>Jiangsu Yuyue Medical Equipment &amp; Supply Co A</t>
  </si>
  <si>
    <t>CNE100001DJ8</t>
  </si>
  <si>
    <t>Zhejiang Jingsheng Mechanical</t>
  </si>
  <si>
    <t>CNE100001S16</t>
  </si>
  <si>
    <t>Beijing Sinnet Technology Co. L</t>
  </si>
  <si>
    <t>CNE100002RB3</t>
  </si>
  <si>
    <t>Oppein Home Group Inc A</t>
  </si>
  <si>
    <t>TRATCELL91M1</t>
  </si>
  <si>
    <t>Turkcell Iletisim Hizmetleri A.S.</t>
  </si>
  <si>
    <t>BMG653181005</t>
  </si>
  <si>
    <t>Nine Dragons Paper Holdings Ltd.</t>
  </si>
  <si>
    <t>BMG1368B1028</t>
  </si>
  <si>
    <t>Brilliance China Automotive Holdings</t>
  </si>
  <si>
    <t>CNE1000031N8</t>
  </si>
  <si>
    <t>Ecovacs Robotics Co. Ltd.</t>
  </si>
  <si>
    <t>INE787D01026</t>
  </si>
  <si>
    <t>Balkrishna Industries Limited</t>
  </si>
  <si>
    <t>CNE1000019R4</t>
  </si>
  <si>
    <t>Jiangsu Hengli Hydraulic Co. Lt</t>
  </si>
  <si>
    <t>CNE100000W60</t>
  </si>
  <si>
    <t>Rongsheng Petro Chemical Co Ltd A</t>
  </si>
  <si>
    <t>KYG2163M1033</t>
  </si>
  <si>
    <t>China Education Group Holdings Limited</t>
  </si>
  <si>
    <t>BMG4404N1149</t>
  </si>
  <si>
    <t>HENGTEN NETWORKS GROUP LTD (HK)</t>
  </si>
  <si>
    <t>CNE100000HP8</t>
  </si>
  <si>
    <t>Guangdong Haid Group Co. Ltd.</t>
  </si>
  <si>
    <t>CNE100002508</t>
  </si>
  <si>
    <t>Wens Foodstuff Group Co., Ltd. Class A</t>
  </si>
  <si>
    <t>CNE000001M14</t>
  </si>
  <si>
    <t>Unigroup Guoxin Microelectroni</t>
  </si>
  <si>
    <t>CNE100000MJ1</t>
  </si>
  <si>
    <t>China TransInfo Technology Co.</t>
  </si>
  <si>
    <t>CNE100001WS9</t>
  </si>
  <si>
    <t>Guosen Securities Co Ltd A</t>
  </si>
  <si>
    <t>US46267X1081</t>
  </si>
  <si>
    <t>iQIYI Inc A (ADR)</t>
  </si>
  <si>
    <t>CNE100003PZ4</t>
  </si>
  <si>
    <t>Postal Savings Bank of China Co., Ltd. Class A</t>
  </si>
  <si>
    <t>CNE1000022F3</t>
  </si>
  <si>
    <t>Guotai Junan Securities Co Ltd A</t>
  </si>
  <si>
    <t>KR7034020008</t>
  </si>
  <si>
    <t>Doosan Heavy Industries &amp; Construction Co. Ltd</t>
  </si>
  <si>
    <t>CNE000000JK6</t>
  </si>
  <si>
    <t>Hongfa Technology Co. Ltd.</t>
  </si>
  <si>
    <t>BRENGICDAM16</t>
  </si>
  <si>
    <t>Energisa SA Units Cons of 1 Sh + 4 Pfd Shs</t>
  </si>
  <si>
    <t>TH9479010018</t>
  </si>
  <si>
    <t>Bangkok Commercial Asset Management Public Co</t>
  </si>
  <si>
    <t>BRBRKMACNPA4</t>
  </si>
  <si>
    <t>Brasem SA-Pref. A</t>
  </si>
  <si>
    <t>HK1208013172</t>
  </si>
  <si>
    <t>MMG Ltd.</t>
  </si>
  <si>
    <t>HK0000055878</t>
  </si>
  <si>
    <t>China Taiping Insurance Holdings Co.</t>
  </si>
  <si>
    <t>ZAE000058517</t>
  </si>
  <si>
    <t>The Spar Group Ltd</t>
  </si>
  <si>
    <t>CNE1000008S5</t>
  </si>
  <si>
    <t>Xinjiang Goldwind Science &amp; Technology Co., Ltd. C</t>
  </si>
  <si>
    <t>CNE1000031P3</t>
  </si>
  <si>
    <t>Foxconn Industrial Internet Co., Ltd. Class A</t>
  </si>
  <si>
    <t>KYG555551095</t>
  </si>
  <si>
    <t>Logan Property Holdings Co., Ltd.</t>
  </si>
  <si>
    <t>CNE1000002G3</t>
  </si>
  <si>
    <t>China Communication Services Corporation Ltd.</t>
  </si>
  <si>
    <t>BRBRAPACNPR2</t>
  </si>
  <si>
    <t>Bradespar Pref.</t>
  </si>
  <si>
    <t>CNE000000BQ0</t>
  </si>
  <si>
    <t>Sichuan Chuantou Energy Co Ltd A</t>
  </si>
  <si>
    <t>KYG2118M1096</t>
  </si>
  <si>
    <t>China Overseas Property Holdings Ltd</t>
  </si>
  <si>
    <t>INE376G01013</t>
  </si>
  <si>
    <t>Biocon Ltd.</t>
  </si>
  <si>
    <t>ZAE000210688</t>
  </si>
  <si>
    <t>Rand Merchant Investment Holdings Ltd</t>
  </si>
  <si>
    <t>BMG0171W1055</t>
  </si>
  <si>
    <t>Alibaba Pictures Group Ltd</t>
  </si>
  <si>
    <t>MYL1015OO006</t>
  </si>
  <si>
    <t>AMMB Holdings Berhad</t>
  </si>
  <si>
    <t>KYG711391022</t>
  </si>
  <si>
    <t>Ping An Healthcare and Technology Company Ltd</t>
  </si>
  <si>
    <t>KYG2157Q1029</t>
  </si>
  <si>
    <t>China Lesso Group Holdings Ltd (HK)</t>
  </si>
  <si>
    <t>HK0257001336</t>
  </si>
  <si>
    <t>China Everbright International Ltd</t>
  </si>
  <si>
    <t>CNE100000015</t>
  </si>
  <si>
    <t>Yunda Holding Co., Ltd. Class A</t>
  </si>
  <si>
    <t>INE465A01025</t>
  </si>
  <si>
    <t>Bharat Forge Ltd.</t>
  </si>
  <si>
    <t>BMG2109G1033</t>
  </si>
  <si>
    <t>China Gas Holding Ltd</t>
  </si>
  <si>
    <t>INE528G01035</t>
  </si>
  <si>
    <t>Yes Bank Limited</t>
  </si>
  <si>
    <t>CNE100002RY5</t>
  </si>
  <si>
    <t>A-Living Services Co H</t>
  </si>
  <si>
    <t>CNE0000017Y6</t>
  </si>
  <si>
    <t>Yonyou Network Technology Co. Ltd. Class A</t>
  </si>
  <si>
    <t>CNE000001ND1</t>
  </si>
  <si>
    <t>Poly Real Estate Group Co Ltd A</t>
  </si>
  <si>
    <t>MXP554091415</t>
  </si>
  <si>
    <t>Industrias Penoles S.A. de C.V.</t>
  </si>
  <si>
    <t>HK0144000764</t>
  </si>
  <si>
    <t>China Merchants Port Holdings Company Ltd</t>
  </si>
  <si>
    <t>US4234031049</t>
  </si>
  <si>
    <t>HELLO GROUP INC ADR (US)</t>
  </si>
  <si>
    <t>KR7128940004</t>
  </si>
  <si>
    <t>Hanmi Pharm Co Ltd.</t>
  </si>
  <si>
    <t>BRCSNAACNOR6</t>
  </si>
  <si>
    <t>Companhia Siderurgica Nacional</t>
  </si>
  <si>
    <t>TH1074010014</t>
  </si>
  <si>
    <t>PTT Global Public Co Ltd(Foreign)</t>
  </si>
  <si>
    <t>CLP371861061</t>
  </si>
  <si>
    <t>Enersis Americas S.A.</t>
  </si>
  <si>
    <t>US8740801043</t>
  </si>
  <si>
    <t>TAL Education Group - ADR</t>
  </si>
  <si>
    <t>BRHYPEACNOR0</t>
  </si>
  <si>
    <t>Hypermarcas SA</t>
  </si>
  <si>
    <t>INE158A01026</t>
  </si>
  <si>
    <t>Hero Motocorp Ltd</t>
  </si>
  <si>
    <t>BRBBSEACNOR5</t>
  </si>
  <si>
    <t>BB Seguridade Participacoes SA</t>
  </si>
  <si>
    <t>INE414G01012</t>
  </si>
  <si>
    <t>Muthoot Finance Ltd</t>
  </si>
  <si>
    <t>KR7030000004</t>
  </si>
  <si>
    <t>Cheil Worldwide Inc.</t>
  </si>
  <si>
    <t>BRSANBCDAM13</t>
  </si>
  <si>
    <t>Banco Santander Brasil SA</t>
  </si>
  <si>
    <t>KR7196170005</t>
  </si>
  <si>
    <t>ALTEOGEN Inc.</t>
  </si>
  <si>
    <t>BRRDORACNOR8</t>
  </si>
  <si>
    <t>Rede D'Or Sao Luiz S.A.</t>
  </si>
  <si>
    <t>INE012A01025</t>
  </si>
  <si>
    <t>ACC Limited</t>
  </si>
  <si>
    <t>BMG5320C1082</t>
  </si>
  <si>
    <t>Kunlun Energy Company Ltd</t>
  </si>
  <si>
    <t>KYG410121084</t>
  </si>
  <si>
    <t>Greentown Service Group Co. Ltd.</t>
  </si>
  <si>
    <t>CNE000000CG9</t>
  </si>
  <si>
    <t>Qingdao Haier Co Ltd</t>
  </si>
  <si>
    <t>CNE1000016F5</t>
  </si>
  <si>
    <t>Winning Health Technology Grou</t>
  </si>
  <si>
    <t>CNE100001RG4</t>
  </si>
  <si>
    <t>GUANGZHOU TINCI MATERIALS TECHNOLOGY CO LTD Class</t>
  </si>
  <si>
    <t>MYL3816OO005</t>
  </si>
  <si>
    <t>MISC Berhad</t>
  </si>
  <si>
    <t>CNE000001Q93</t>
  </si>
  <si>
    <t>China Life Insurance Co Ltd A</t>
  </si>
  <si>
    <t>KR7035760008</t>
  </si>
  <si>
    <t>CJ O Shopping Co. Ltd</t>
  </si>
  <si>
    <t>CNE100003JW4</t>
  </si>
  <si>
    <t>Pharmaron Beijing Co. Ltd.</t>
  </si>
  <si>
    <t>CNE100002FD4</t>
  </si>
  <si>
    <t>Shenwan Hongyuan Group Co., Ltd. Class A</t>
  </si>
  <si>
    <t>US65487X1028</t>
  </si>
  <si>
    <t>Noah Holdings Ltd. ADR</t>
  </si>
  <si>
    <t>CNE100000B81</t>
  </si>
  <si>
    <t>iflytek Co., Ltd. Class A</t>
  </si>
  <si>
    <t>US3168271043</t>
  </si>
  <si>
    <t>51job Inc (ADR)</t>
  </si>
  <si>
    <t>CNE100000XX9</t>
  </si>
  <si>
    <t>Yonghui Superstores Co., Ltd. Class A</t>
  </si>
  <si>
    <t>KR7012510004</t>
  </si>
  <si>
    <t>Douzone Bizon Co Ltd</t>
  </si>
  <si>
    <t>CNE100000X85</t>
  </si>
  <si>
    <t>Zoomlion Heavy Industry Science and Techno. H</t>
  </si>
  <si>
    <t>CNE100002BZ6</t>
  </si>
  <si>
    <t>Asymchem Laboratories Tianjin</t>
  </si>
  <si>
    <t>MXCFFU000001</t>
  </si>
  <si>
    <t>Fibra Uno Administracion SA Reits</t>
  </si>
  <si>
    <t>CNE100001922</t>
  </si>
  <si>
    <t>New China Life Insurance Co Ltd</t>
  </si>
  <si>
    <t>CNE100003QK4</t>
  </si>
  <si>
    <t>Maxscend Microelectronics Company Limited Class A</t>
  </si>
  <si>
    <t>KYG2140A1076</t>
  </si>
  <si>
    <t>CIFI Holdings (Group) Co. Ltd. (HKD)</t>
  </si>
  <si>
    <t>KYG5140J1013</t>
  </si>
  <si>
    <t>Jinxin Fertility Group Limited</t>
  </si>
  <si>
    <t>KR7011780004</t>
  </si>
  <si>
    <t>KUMHO PETRO CHEMICAL CO LTD</t>
  </si>
  <si>
    <t>ZAE000117321</t>
  </si>
  <si>
    <t>Bidvest Group Ltd</t>
  </si>
  <si>
    <t>KYG9222R1065</t>
  </si>
  <si>
    <t>Uni-President China Holdings Ltd</t>
  </si>
  <si>
    <t>CNE100002QY7</t>
  </si>
  <si>
    <t>Zhongan Online P&amp;C Insurance Co., Ltd. Class H</t>
  </si>
  <si>
    <t>CNE100002PC5</t>
  </si>
  <si>
    <t>Yealink Network Technology Cor</t>
  </si>
  <si>
    <t>INE399L01023</t>
  </si>
  <si>
    <t>Adani Total Gas Ltd.</t>
  </si>
  <si>
    <t>KR7003490000</t>
  </si>
  <si>
    <t>Korea Air Lines Co. Ltd</t>
  </si>
  <si>
    <t>CNE0000012J8</t>
  </si>
  <si>
    <t>YTO Express Group Co.,Ltd. Class A</t>
  </si>
  <si>
    <t>BRTIMSACNOR5</t>
  </si>
  <si>
    <t>TIM SA/Brazil</t>
  </si>
  <si>
    <t>KR7006360002</t>
  </si>
  <si>
    <t>GS Engineering &amp; Construction Corp.</t>
  </si>
  <si>
    <t>KYG7956A1094</t>
  </si>
  <si>
    <t>Seazen Group Limited</t>
  </si>
  <si>
    <t>KR7028670008</t>
  </si>
  <si>
    <t>Pan Ocean Co Ltd</t>
  </si>
  <si>
    <t>CNE000000M72</t>
  </si>
  <si>
    <t>Wingtech Technology Co., Ltd. Class A</t>
  </si>
  <si>
    <t>TH9829010Z11</t>
  </si>
  <si>
    <t>Sri Trang Gloves Thailand PCL (foreign) NEW</t>
  </si>
  <si>
    <t>MYL6033OO004</t>
  </si>
  <si>
    <t>Petronas Gas Berhad</t>
  </si>
  <si>
    <t>KR7068760008</t>
  </si>
  <si>
    <t>Celltrion Pharm Inc.</t>
  </si>
  <si>
    <t>CNE100000GR6</t>
  </si>
  <si>
    <t>Aier Eye Hospital Group Co., Ltd. Class A</t>
  </si>
  <si>
    <t>KYG9361V1086</t>
  </si>
  <si>
    <t>Vinda International Holdings Ltd</t>
  </si>
  <si>
    <t>KR7011170008</t>
  </si>
  <si>
    <t>Lotte Chemical Corporation</t>
  </si>
  <si>
    <t>TRAGARAN91N1</t>
  </si>
  <si>
    <t>Turkiye Garanti Bankasi A.S.</t>
  </si>
  <si>
    <t>TW0003231007</t>
  </si>
  <si>
    <t>Wistron Corporation</t>
  </si>
  <si>
    <t>KYG5257K1076</t>
  </si>
  <si>
    <t>Kingboard Laminates Holdings Ltd</t>
  </si>
  <si>
    <t>US88557W1018</t>
  </si>
  <si>
    <t>360 DIGITECH INC (ADR)</t>
  </si>
  <si>
    <t>TRAEREGL91G3</t>
  </si>
  <si>
    <t>Eregli Demir ve Celik Fabrik</t>
  </si>
  <si>
    <t>CLP321331116</t>
  </si>
  <si>
    <t>Banco de Credito e Inversiones SA CREDITO</t>
  </si>
  <si>
    <t>KR7018880005</t>
  </si>
  <si>
    <t>Hanon Systems</t>
  </si>
  <si>
    <t>CNE000001DB6</t>
  </si>
  <si>
    <t>CITIC Securities Co Ltd A</t>
  </si>
  <si>
    <t>ZAE000022331</t>
  </si>
  <si>
    <t>Discovery Limited</t>
  </si>
  <si>
    <t>CNE000001F70</t>
  </si>
  <si>
    <t>Sany Heavy Industry Co Ltd A</t>
  </si>
  <si>
    <t>KR7005830005</t>
  </si>
  <si>
    <t>DB INSURANCE CO. LTD</t>
  </si>
  <si>
    <t>Polen</t>
  </si>
  <si>
    <t>PLN</t>
  </si>
  <si>
    <t>PLTLKPL00017</t>
  </si>
  <si>
    <t>Orange Polska SA</t>
  </si>
  <si>
    <t>CNE100000D55</t>
  </si>
  <si>
    <t>Shanghai Electric Group Co Ltd A</t>
  </si>
  <si>
    <t>SG9999015267</t>
  </si>
  <si>
    <t>BOC Aviation Ltd</t>
  </si>
  <si>
    <t>KR7006800007</t>
  </si>
  <si>
    <t>Mirae Asset Daewoo Co. Ltd</t>
  </si>
  <si>
    <t>KR7016360000</t>
  </si>
  <si>
    <t>Samsung Securities</t>
  </si>
  <si>
    <t>CNE100001MK7</t>
  </si>
  <si>
    <t>People's Insurance Company (Group) of China</t>
  </si>
  <si>
    <t>BRBBASACNOR3</t>
  </si>
  <si>
    <t>Banco do Brasil SA</t>
  </si>
  <si>
    <t>CNE0000016J9</t>
  </si>
  <si>
    <t>Wanhua Chemical Group Co. Ltd. Class A</t>
  </si>
  <si>
    <t>BMG2113B1081</t>
  </si>
  <si>
    <t>China Resources Gas Group Ltd</t>
  </si>
  <si>
    <t>Qatar</t>
  </si>
  <si>
    <t>QAR</t>
  </si>
  <si>
    <t>QA000A0KD6J5</t>
  </si>
  <si>
    <t>Barwa Real Estate Company</t>
  </si>
  <si>
    <t>COB07PA00086</t>
  </si>
  <si>
    <t>Bancolombia SA Pref</t>
  </si>
  <si>
    <t>TW0002888005</t>
  </si>
  <si>
    <t>Shin Kong Financial Holding Co. Ltd.</t>
  </si>
  <si>
    <t>CNE000001P37</t>
  </si>
  <si>
    <t>Industrial and Commercial Bank of China Limited Cl</t>
  </si>
  <si>
    <t>HK0656038673</t>
  </si>
  <si>
    <t>Fosun International Ltd</t>
  </si>
  <si>
    <t>CNE100000BP1</t>
  </si>
  <si>
    <t>Goertek Inc A</t>
  </si>
  <si>
    <t>ID1000085707</t>
  </si>
  <si>
    <t>PT Barito Pacific Tbk</t>
  </si>
  <si>
    <t>CNE000000JP5</t>
  </si>
  <si>
    <t>Inner Mongolia Yili Industrial Group Co Ltd A</t>
  </si>
  <si>
    <t>KR7051911006</t>
  </si>
  <si>
    <t>LG Chem Ltd (Pfd)</t>
  </si>
  <si>
    <t>US90138A1034</t>
  </si>
  <si>
    <t>21Vianet Group Inc.</t>
  </si>
  <si>
    <t>CNE100000601</t>
  </si>
  <si>
    <t>COSCO SHIPPING Holdings Co Ltd A</t>
  </si>
  <si>
    <t>INE079A01024</t>
  </si>
  <si>
    <t>Ambuja Cements Ltd.</t>
  </si>
  <si>
    <t>CNE100000V20</t>
  </si>
  <si>
    <t>Chongqing Zhifei Biological Products Co., Ltd. Cla</t>
  </si>
  <si>
    <t>INE685A01028</t>
  </si>
  <si>
    <t>Torrent Pharmaceuticals Ltd</t>
  </si>
  <si>
    <t>TH0101A10Z19</t>
  </si>
  <si>
    <t>Charoen Pokphand Foods Pub.Co. (Foreign)</t>
  </si>
  <si>
    <t>ZAE000070660</t>
  </si>
  <si>
    <t>Sanlam Limited</t>
  </si>
  <si>
    <t>MXP461181085</t>
  </si>
  <si>
    <t>Grupo Carso SAB de CV A1</t>
  </si>
  <si>
    <t>CNE100003F01</t>
  </si>
  <si>
    <t>CanSino Biologics Inc. H- Unitary 144A/Reg S</t>
  </si>
  <si>
    <t>INE406A01037</t>
  </si>
  <si>
    <t>Aurobindo Pharma Ltd</t>
  </si>
  <si>
    <t>KYG4290A1013</t>
  </si>
  <si>
    <t>Haidilao International Holding Ltd</t>
  </si>
  <si>
    <t>CNE1000007Z2</t>
  </si>
  <si>
    <t>China Railway Group Ltd - H</t>
  </si>
  <si>
    <t>CNE0000010T1</t>
  </si>
  <si>
    <t>Unisplendour Co., Ltd. Class A</t>
  </si>
  <si>
    <t>US05278C1071</t>
  </si>
  <si>
    <t>Autohome Inc ADR</t>
  </si>
  <si>
    <t>MYL5225OO007</t>
  </si>
  <si>
    <t>IHH Healthcare Bhd</t>
  </si>
  <si>
    <t>CNE100001ZF9</t>
  </si>
  <si>
    <t>Wuxi Lead Intelligent Equipment Co. Ltd. Class A</t>
  </si>
  <si>
    <t>INE003A01024</t>
  </si>
  <si>
    <t>Siemens India Ltd.</t>
  </si>
  <si>
    <t>KR7241560002</t>
  </si>
  <si>
    <t>Doosan Bobcat Inc</t>
  </si>
  <si>
    <t>CZ0008019106</t>
  </si>
  <si>
    <t>Komercni Banka</t>
  </si>
  <si>
    <t>CNE100000V46</t>
  </si>
  <si>
    <t>Shenzhen Inovance Technology Co Ltd A</t>
  </si>
  <si>
    <t>INE070A01015</t>
  </si>
  <si>
    <t>Shree Cements Ltd</t>
  </si>
  <si>
    <t>TW0001102002</t>
  </si>
  <si>
    <t>Asia Cement Corp</t>
  </si>
  <si>
    <t>TRAISCTR91N2</t>
  </si>
  <si>
    <t>Turkiye Is Bankasi C (Isbank)</t>
  </si>
  <si>
    <t>KYG8924B1041</t>
  </si>
  <si>
    <t>Topsports International Holdings Limited</t>
  </si>
  <si>
    <t>MYL4863OO006</t>
  </si>
  <si>
    <t>Telecom Malaysia</t>
  </si>
  <si>
    <t>KYG781631059</t>
  </si>
  <si>
    <t>Sany Heavy Equipment Internatl. Holdings</t>
  </si>
  <si>
    <t>MYL6888OO001</t>
  </si>
  <si>
    <t>Axiata Group BHD</t>
  </si>
  <si>
    <t>CNE000000C66</t>
  </si>
  <si>
    <t>Shanghai Baosight Software Co.</t>
  </si>
  <si>
    <t>PLPZU0000011</t>
  </si>
  <si>
    <t>Powszechny Zaklad Ubezpieczen SA</t>
  </si>
  <si>
    <t>TW0005269005</t>
  </si>
  <si>
    <t>ASMedia Technology Inc.</t>
  </si>
  <si>
    <t>ID1000117708</t>
  </si>
  <si>
    <t>PT Charoen Pokphand Indonesia Tbk</t>
  </si>
  <si>
    <t>KR7096530001</t>
  </si>
  <si>
    <t>Seegene, Inc.</t>
  </si>
  <si>
    <t>BMG4600H1198</t>
  </si>
  <si>
    <t>Hopson Development Holdings Ltd.</t>
  </si>
  <si>
    <t>CNE1000033T1</t>
  </si>
  <si>
    <t>Sangfor Technologies Inc.</t>
  </si>
  <si>
    <t>COB07PA00078</t>
  </si>
  <si>
    <t>Bancolombia SA</t>
  </si>
  <si>
    <t>KR7285130001</t>
  </si>
  <si>
    <t>SK Chemicals Co., Ltd.</t>
  </si>
  <si>
    <t>CNE100000HF9</t>
  </si>
  <si>
    <t>China MinSheng Banking Corporation</t>
  </si>
  <si>
    <t>KR7010140002</t>
  </si>
  <si>
    <t>Samsung Heavy Industries</t>
  </si>
  <si>
    <t>TW0002354008</t>
  </si>
  <si>
    <t>Foxconn Technology Co. Ltd</t>
  </si>
  <si>
    <t>KYG2743Y1061</t>
  </si>
  <si>
    <t>Dali Foods Group Co Ltd</t>
  </si>
  <si>
    <t>KR7002790004</t>
  </si>
  <si>
    <t>AmoreG</t>
  </si>
  <si>
    <t>KR7032640005</t>
  </si>
  <si>
    <t>LG Uplus Corp</t>
  </si>
  <si>
    <t>ID1000096605</t>
  </si>
  <si>
    <t>Bank Negara Indonesia Tbk</t>
  </si>
  <si>
    <t>BRALPAACNPR7</t>
  </si>
  <si>
    <t>Alpargatas SA Pfd</t>
  </si>
  <si>
    <t>CNE100000ML7</t>
  </si>
  <si>
    <t>NAURA Technology Group Co. Ltd.</t>
  </si>
  <si>
    <t>CNE1000019K9</t>
  </si>
  <si>
    <t>Haitong Securities Co Ltd - H</t>
  </si>
  <si>
    <t>INE326A01037</t>
  </si>
  <si>
    <t>Lupin Ltd.</t>
  </si>
  <si>
    <t>KYG984191075</t>
  </si>
  <si>
    <t>Yihai International Holding Ltd.</t>
  </si>
  <si>
    <t>TH1027010012</t>
  </si>
  <si>
    <t>Indorama Ventures Plc Foreign</t>
  </si>
  <si>
    <t>US46591M1099</t>
  </si>
  <si>
    <t>JOYY Inc (ADR)</t>
  </si>
  <si>
    <t>US9485961018</t>
  </si>
  <si>
    <t>Weibo Corp ADR Shs A</t>
  </si>
  <si>
    <t>TW0002356003</t>
  </si>
  <si>
    <t>Inventec Corp.</t>
  </si>
  <si>
    <t>MYL6012OO008</t>
  </si>
  <si>
    <t>Maxis Bhd</t>
  </si>
  <si>
    <t>INE121A01024</t>
  </si>
  <si>
    <t>Cholamandalam Investment and Finance Co Ltd</t>
  </si>
  <si>
    <t>TW0002609005</t>
  </si>
  <si>
    <t>Yang Ming Marine Transport Corp.</t>
  </si>
  <si>
    <t>CNE1000002N9</t>
  </si>
  <si>
    <t>China National Building Material Co. Ltd H</t>
  </si>
  <si>
    <t>KR7282330000</t>
  </si>
  <si>
    <t>BGF Retail CO. LTD.</t>
  </si>
  <si>
    <t>TH0201A10Y19</t>
  </si>
  <si>
    <t>Intouch Holdings Public Co Ltd (Foreign)</t>
  </si>
  <si>
    <t>INE121J01017</t>
  </si>
  <si>
    <t>Bharti Infratel Ltd</t>
  </si>
  <si>
    <t>ZAE000132577</t>
  </si>
  <si>
    <t>Vodacom Group Limited</t>
  </si>
  <si>
    <t>KYG216771363</t>
  </si>
  <si>
    <t>China State Construction International Holding</t>
  </si>
  <si>
    <t>CNE100001TQ9</t>
  </si>
  <si>
    <t>GF Securities Co Ltd</t>
  </si>
  <si>
    <t>BREQTLACNOR0</t>
  </si>
  <si>
    <t>Equatorial Energia SA</t>
  </si>
  <si>
    <t>ZAE000200457</t>
  </si>
  <si>
    <t>Mr Price Group Ltd</t>
  </si>
  <si>
    <t>KR7010130003</t>
  </si>
  <si>
    <t>Korea Zinc Co. Ltd</t>
  </si>
  <si>
    <t>INE463A01038</t>
  </si>
  <si>
    <t>Berger Paints India Ltd</t>
  </si>
  <si>
    <t>CLP1506A1070</t>
  </si>
  <si>
    <t>Banco Santander Chile SA</t>
  </si>
  <si>
    <t>INE917I01010</t>
  </si>
  <si>
    <t>Bajaj Auto Limited</t>
  </si>
  <si>
    <t>KR7251270005</t>
  </si>
  <si>
    <t>Netmarble Games Corp</t>
  </si>
  <si>
    <t>RU000A0JP5V6</t>
  </si>
  <si>
    <t>VTB Bank PJSC (USD)</t>
  </si>
  <si>
    <t>CNE100001YQ9</t>
  </si>
  <si>
    <t>Huatai Securities Co Ltd</t>
  </si>
  <si>
    <t>KR7000100008</t>
  </si>
  <si>
    <t>Yuhan Corp</t>
  </si>
  <si>
    <t>KR7071050009</t>
  </si>
  <si>
    <t>Korea Investment Holdings Co. Ltd.</t>
  </si>
  <si>
    <t>MYL1082OO006</t>
  </si>
  <si>
    <t>Hong Leong Financial Group Berhad</t>
  </si>
  <si>
    <t>MX01SI080038</t>
  </si>
  <si>
    <t>Telesites SAB de C.V. B1</t>
  </si>
  <si>
    <t>CNE000001NY7</t>
  </si>
  <si>
    <t>Guoxuan High-Tech Co. Ltd.</t>
  </si>
  <si>
    <t>ZAE000265971</t>
  </si>
  <si>
    <t>MultiChoice Group Ltd.</t>
  </si>
  <si>
    <t>TH0128B10Z17</t>
  </si>
  <si>
    <t>Minor International Public Co Ltd Foreign</t>
  </si>
  <si>
    <t>CNE1000005P7</t>
  </si>
  <si>
    <t>Bank of Ningbo Co Ltd</t>
  </si>
  <si>
    <t>CNE100001QW3</t>
  </si>
  <si>
    <t>China Everbright Bank Co Ltd - H</t>
  </si>
  <si>
    <t>KR7000120006</t>
  </si>
  <si>
    <t>CJ Logistics Corp</t>
  </si>
  <si>
    <t>HK0285041858</t>
  </si>
  <si>
    <t>BYD Electronic Co. Ltd.</t>
  </si>
  <si>
    <t>US6475811070</t>
  </si>
  <si>
    <t>New Oriental Education &amp; Technology Group ADR</t>
  </si>
  <si>
    <t>PHY9297P1004</t>
  </si>
  <si>
    <t>Universal Robina Corporation</t>
  </si>
  <si>
    <t>TH0168A10Z19</t>
  </si>
  <si>
    <t>Bumrungrad Hospital Public Co. Ltd. (Foreign)</t>
  </si>
  <si>
    <t>CNE1000004J3</t>
  </si>
  <si>
    <t>Travelsky Technology Ltd H</t>
  </si>
  <si>
    <t>CNE1000040M1</t>
  </si>
  <si>
    <t>Hangzhou Tigermed Consulting Co Ltd H</t>
  </si>
  <si>
    <t>CNE100002XM8</t>
  </si>
  <si>
    <t>Will Semiconductor Ltd.</t>
  </si>
  <si>
    <t>TH0661010015</t>
  </si>
  <si>
    <t>Home Product Center PCL</t>
  </si>
  <si>
    <t>PHY0967S1694</t>
  </si>
  <si>
    <t>Bank of the Philippine Islands</t>
  </si>
  <si>
    <t>INE140A01024</t>
  </si>
  <si>
    <t>Piramal Enterprises Ltd</t>
  </si>
  <si>
    <t>BRKLBNCDAM18</t>
  </si>
  <si>
    <t>Klabin SA (Pref)</t>
  </si>
  <si>
    <t>CLP3880F1085</t>
  </si>
  <si>
    <t>S.A.C.I. Falabella S.A.</t>
  </si>
  <si>
    <t>KYG8918W1069</t>
  </si>
  <si>
    <t>Tongcheng-Elong Holdings Limited</t>
  </si>
  <si>
    <t>INE726G01019</t>
  </si>
  <si>
    <t>ICICI Prudential Life Insurance Company Ltd</t>
  </si>
  <si>
    <t>BRAMERACNOR6</t>
  </si>
  <si>
    <t>Americanas SA</t>
  </si>
  <si>
    <t>CNE100001NT6</t>
  </si>
  <si>
    <t>China Galaxy Securities Co Ltd (HK)</t>
  </si>
  <si>
    <t>CNE1000031W9</t>
  </si>
  <si>
    <t>GANFENG LITHIUM CO LTD H (HK)</t>
  </si>
  <si>
    <t>HK0000218211</t>
  </si>
  <si>
    <t>Hua Hong Semiconductor Ltd</t>
  </si>
  <si>
    <t>PLKGHM000017</t>
  </si>
  <si>
    <t>KGHM Polska Miedz S.A.</t>
  </si>
  <si>
    <t>TW0002344009</t>
  </si>
  <si>
    <t>Winbond Electronics Corp.</t>
  </si>
  <si>
    <t>MYL1066OO009</t>
  </si>
  <si>
    <t>RHB Capital Berhad</t>
  </si>
  <si>
    <t>US49639K1016</t>
  </si>
  <si>
    <t>Kingsoft Cloud Holdings Ltd  ADR</t>
  </si>
  <si>
    <t>TW0002474004</t>
  </si>
  <si>
    <t>Catcher Technology Co. Ltd.</t>
  </si>
  <si>
    <t>CNE100000114</t>
  </si>
  <si>
    <t>China Molybdenum Co. Ltd.  - H</t>
  </si>
  <si>
    <t>ID1000095706</t>
  </si>
  <si>
    <t>Unilever Indonesia TBK</t>
  </si>
  <si>
    <t>KR7051901007</t>
  </si>
  <si>
    <t>LG Household &amp; Health Care Ltd Pref</t>
  </si>
  <si>
    <t>MXP370641013</t>
  </si>
  <si>
    <t>Grupo Financiero Inbursa SAB de C.V.</t>
  </si>
  <si>
    <t>MYL6947OO005</t>
  </si>
  <si>
    <t>DiGi.com Berhad</t>
  </si>
  <si>
    <t>PLCFRPT00013</t>
  </si>
  <si>
    <t>Cyfrowy Polsat S.A.</t>
  </si>
  <si>
    <t>TW0004743000</t>
  </si>
  <si>
    <t>Oneness Biotech Co., Ltd.</t>
  </si>
  <si>
    <t>PHY0486V1154</t>
  </si>
  <si>
    <t>Ayala Corp.</t>
  </si>
  <si>
    <t>KR7028300002</t>
  </si>
  <si>
    <t>HLB Co., Ltd.</t>
  </si>
  <si>
    <t>INE101A01026</t>
  </si>
  <si>
    <t>Mahindra &amp; Mahindra Ltd.</t>
  </si>
  <si>
    <t>TW0002408002</t>
  </si>
  <si>
    <t>Nanya Technology Corp</t>
  </si>
  <si>
    <t>KYG4232C1087</t>
  </si>
  <si>
    <t>Haitian International Holdings Ltd</t>
  </si>
  <si>
    <t>KYG525621408</t>
  </si>
  <si>
    <t>Kingboard Chemical Holdings Ltd.</t>
  </si>
  <si>
    <t>TW0002324001</t>
  </si>
  <si>
    <t>Compal Electronics Inc.</t>
  </si>
  <si>
    <t>INE603J01030</t>
  </si>
  <si>
    <t>PI Industries Limited</t>
  </si>
  <si>
    <t>KYG211081248</t>
  </si>
  <si>
    <t>China Medical System Holdings Ltd</t>
  </si>
  <si>
    <t>KR7003670007</t>
  </si>
  <si>
    <t>POSCO Chemtech Co., Ltd</t>
  </si>
  <si>
    <t>KYG2121R1039</t>
  </si>
  <si>
    <t>China Literature Limited</t>
  </si>
  <si>
    <t>US44842L1035</t>
  </si>
  <si>
    <t>Hutchison China MediTech Limited Sponsored ADR</t>
  </si>
  <si>
    <t>ZAE000004875</t>
  </si>
  <si>
    <t>Nedbank Group Ltd.</t>
  </si>
  <si>
    <t>KR7011790003</t>
  </si>
  <si>
    <t>SKC Co. Ltd.</t>
  </si>
  <si>
    <t>PLOPTTC00011</t>
  </si>
  <si>
    <t>CD Projekt Red SA</t>
  </si>
  <si>
    <t>KR7271560005</t>
  </si>
  <si>
    <t>ORION Corp</t>
  </si>
  <si>
    <t>TW0002615002</t>
  </si>
  <si>
    <t>Wan Hai Lines Ltd.</t>
  </si>
  <si>
    <t>KR7009540006</t>
  </si>
  <si>
    <t>Hyundai Heavy Industries</t>
  </si>
  <si>
    <t>INE019A01038</t>
  </si>
  <si>
    <t>JSW Steel Ltd.</t>
  </si>
  <si>
    <t>CNE000001F21</t>
  </si>
  <si>
    <t>Zhangzhou Pientzehuang Pharmaceutical A</t>
  </si>
  <si>
    <t>KYG4402L1510</t>
  </si>
  <si>
    <t>Hengan International Group Limited</t>
  </si>
  <si>
    <t>KYG5074A1004</t>
  </si>
  <si>
    <t>JD Health International Inc.</t>
  </si>
  <si>
    <t>CNE1000001W2</t>
  </si>
  <si>
    <t>Conch Cement Ltd (HK)</t>
  </si>
  <si>
    <t>CNE000001R84</t>
  </si>
  <si>
    <t>CNE1000031K4</t>
  </si>
  <si>
    <t>WuXi AppTec Co., Ltd. Class A</t>
  </si>
  <si>
    <t>MYL8869OO009</t>
  </si>
  <si>
    <t>Press Metal Aluminium Holdings Bhd</t>
  </si>
  <si>
    <t>ZAE000255360</t>
  </si>
  <si>
    <t>Old Mutual Ltd.</t>
  </si>
  <si>
    <t>MX01OR010004</t>
  </si>
  <si>
    <t>Mexichem SAB de CV</t>
  </si>
  <si>
    <t>CNE100000TP3</t>
  </si>
  <si>
    <t>Luxshare Precision Industry Co Ltd A</t>
  </si>
  <si>
    <t>KR7263750002</t>
  </si>
  <si>
    <t>PearlAbyss Corp.</t>
  </si>
  <si>
    <t>CNE100001RQ3</t>
  </si>
  <si>
    <t>Muyuan Foodstuff Co., Ltd. Class A</t>
  </si>
  <si>
    <t>CNE100000FN7</t>
  </si>
  <si>
    <t>Sinopharm Group Co. Ltd. Serie H</t>
  </si>
  <si>
    <t>KR7139480008</t>
  </si>
  <si>
    <t>E-Mart Co Ltd.</t>
  </si>
  <si>
    <t>INE111A01025</t>
  </si>
  <si>
    <t>Container Corporation of India Ltd</t>
  </si>
  <si>
    <t>KR7000720003</t>
  </si>
  <si>
    <t>Hyundai Engineering &amp; Construction Co. Ltd.</t>
  </si>
  <si>
    <t>KYG608371046</t>
  </si>
  <si>
    <t>MicroPort Scientific Corp</t>
  </si>
  <si>
    <t>BRTOTSACNOR8</t>
  </si>
  <si>
    <t>Totvs SA</t>
  </si>
  <si>
    <t>PHY806761029</t>
  </si>
  <si>
    <t>SM Investments Corp.</t>
  </si>
  <si>
    <t>KYG126521064</t>
  </si>
  <si>
    <t>Bosideng International Holdings Ltd</t>
  </si>
  <si>
    <t>INE271C01023</t>
  </si>
  <si>
    <t>DLF Ltd</t>
  </si>
  <si>
    <t>MYL2445OO004</t>
  </si>
  <si>
    <t>Kuala Lumpur Kepong Berhad</t>
  </si>
  <si>
    <t>CNE100000SD1</t>
  </si>
  <si>
    <t>JA Solar Technology Co., Ltd. Class A</t>
  </si>
  <si>
    <t>CNE000000040</t>
  </si>
  <si>
    <t>Ping An Bank Co Ltd A</t>
  </si>
  <si>
    <t>CNE100001M79</t>
  </si>
  <si>
    <t>Shanghai Fosun Pharmaceutical (Group) Co Ltd</t>
  </si>
  <si>
    <t>TW0008464009</t>
  </si>
  <si>
    <t>Nien Made Enterprise Co Ltd</t>
  </si>
  <si>
    <t>US23703Q2030</t>
  </si>
  <si>
    <t>Daqo New Energy Corp. (ADR)</t>
  </si>
  <si>
    <t>TW0009921007</t>
  </si>
  <si>
    <t>Giant Manufacturing Co. Ltd.</t>
  </si>
  <si>
    <t>KYG211921021</t>
  </si>
  <si>
    <t>China Meidong Auto Holdings Lt</t>
  </si>
  <si>
    <t>CNE000001QZ7</t>
  </si>
  <si>
    <t>Industrial Bank Co Ltd  - A</t>
  </si>
  <si>
    <t>CNE100000GS4</t>
  </si>
  <si>
    <t>Eve Energy Co. Ltd.</t>
  </si>
  <si>
    <t>KR7034220004</t>
  </si>
  <si>
    <t>LG Display Co. Ltd.</t>
  </si>
  <si>
    <t>CNE0000014W7</t>
  </si>
  <si>
    <t>Jiangsu Hengrui Medicine Co Ltd A</t>
  </si>
  <si>
    <t>INE849A01020</t>
  </si>
  <si>
    <t>Trent Limited</t>
  </si>
  <si>
    <t>INE797F01012</t>
  </si>
  <si>
    <t>Jubilant Foodworks Ltd</t>
  </si>
  <si>
    <t>CNE100000MD4</t>
  </si>
  <si>
    <t>East Money Information Co., Ltd Class A</t>
  </si>
  <si>
    <t>KYG2953R1149</t>
  </si>
  <si>
    <t>AAC Technologies Holdings Inc</t>
  </si>
  <si>
    <t>TW0009945006</t>
  </si>
  <si>
    <t>Ruentex Development Co Ltd</t>
  </si>
  <si>
    <t>MYL5183OO008</t>
  </si>
  <si>
    <t>Petronas Chemicals Group Bhd</t>
  </si>
  <si>
    <t>CNE100002TX3</t>
  </si>
  <si>
    <t>Shanghai Putailai New Energy T</t>
  </si>
  <si>
    <t>INE931S01010</t>
  </si>
  <si>
    <t>Adani Transmission Ltd.</t>
  </si>
  <si>
    <t>TW0002353000</t>
  </si>
  <si>
    <t>Acer Inc.</t>
  </si>
  <si>
    <t>MYL7084OO006</t>
  </si>
  <si>
    <t>QL Resources Bhd.</t>
  </si>
  <si>
    <t>KR7097950000</t>
  </si>
  <si>
    <t>CJ CheilJedang Corp.</t>
  </si>
  <si>
    <t>CNE100004272</t>
  </si>
  <si>
    <t>Nongfu Spring Co Ltd H</t>
  </si>
  <si>
    <t>CNE100001SL2</t>
  </si>
  <si>
    <t>Foshan Haitian Flavouring and Food Comp Ltd A</t>
  </si>
  <si>
    <t>INE216A01030</t>
  </si>
  <si>
    <t>Britannia Industries Ltd New</t>
  </si>
  <si>
    <t>TW0003702007</t>
  </si>
  <si>
    <t>WPG Holding Co Ltd</t>
  </si>
  <si>
    <t>MYL5168OO009</t>
  </si>
  <si>
    <t>Hartalega Holdings Bhd</t>
  </si>
  <si>
    <t>TW0003105003</t>
  </si>
  <si>
    <t>Win Semiconductors Corp</t>
  </si>
  <si>
    <t>CNE100001TR7</t>
  </si>
  <si>
    <t>Fuyao Glass Industry Group Co Ltd H</t>
  </si>
  <si>
    <t>CNE100002359</t>
  </si>
  <si>
    <t>China Intl Capital H shares</t>
  </si>
  <si>
    <t>TW0002347002</t>
  </si>
  <si>
    <t>Synnex Technology International Corp.</t>
  </si>
  <si>
    <t>KYG3066L1014</t>
  </si>
  <si>
    <t>ENN Energy Holdings Ltd</t>
  </si>
  <si>
    <t>GRS282183003</t>
  </si>
  <si>
    <t>Jumbo SA</t>
  </si>
  <si>
    <t>INE259A01022</t>
  </si>
  <si>
    <t>Colgate-Palmolive India Ltd.</t>
  </si>
  <si>
    <t>PHY411571011</t>
  </si>
  <si>
    <t>International Container Terminal Services Inc.</t>
  </si>
  <si>
    <t>BMG0171K1018</t>
  </si>
  <si>
    <t>Alibaba Health Information Technology Ltd</t>
  </si>
  <si>
    <t>INE765G01017</t>
  </si>
  <si>
    <t>ICICI Lombard General Insurance Co. Ltd.</t>
  </si>
  <si>
    <t>GRS323003012</t>
  </si>
  <si>
    <t>Eurobank Ergasias SA (GR)</t>
  </si>
  <si>
    <t>TW0002049004</t>
  </si>
  <si>
    <t>Hiwin Technologies Corp</t>
  </si>
  <si>
    <t>TH6999010015</t>
  </si>
  <si>
    <t>Bangkok Expressway and Metro PCL (Foreign)</t>
  </si>
  <si>
    <t>CNE1000001Q4</t>
  </si>
  <si>
    <t>China CITIC Bank</t>
  </si>
  <si>
    <t>TH0450010Y16</t>
  </si>
  <si>
    <t>Thai Union Group PCL (Foreign)</t>
  </si>
  <si>
    <t>INE155A01022</t>
  </si>
  <si>
    <t>Tata Motors Ltd.</t>
  </si>
  <si>
    <t>CNE100000L63</t>
  </si>
  <si>
    <t>S.F. Holding Co., Ltd. Class A</t>
  </si>
  <si>
    <t>KR7003550001</t>
  </si>
  <si>
    <t>LG Corp.</t>
  </si>
  <si>
    <t>CNE100000KD8</t>
  </si>
  <si>
    <t>Zhejiang Chint Electrics Co Ltd A</t>
  </si>
  <si>
    <t>MYL3689OO006</t>
  </si>
  <si>
    <t>Fraser &amp; Neave Holdings Berhad</t>
  </si>
  <si>
    <t>TH0002010Z14</t>
  </si>
  <si>
    <t>Berli Jucker Public Company Ltd (Foreign)</t>
  </si>
  <si>
    <t>TW0005347009</t>
  </si>
  <si>
    <t>Vanguard International Semiconductor Corp.</t>
  </si>
  <si>
    <t>KYG8878S1030</t>
  </si>
  <si>
    <t>Tingyi (Cayman Islands) Holding Corp.</t>
  </si>
  <si>
    <t>CLP0939W1081</t>
  </si>
  <si>
    <t>Banco de Chile</t>
  </si>
  <si>
    <t>TW0003481008</t>
  </si>
  <si>
    <t>Innolux Corp.</t>
  </si>
  <si>
    <t>RU0009029524</t>
  </si>
  <si>
    <t>Surgutneftegaz Pref. (USD)</t>
  </si>
  <si>
    <t>TH8752010018</t>
  </si>
  <si>
    <t>Osotspa PCL</t>
  </si>
  <si>
    <t>TW0004938006</t>
  </si>
  <si>
    <t>Pegatron Corp.</t>
  </si>
  <si>
    <t>MYL4065OO008</t>
  </si>
  <si>
    <t>PPB Group Berhad</t>
  </si>
  <si>
    <t>KR7000810002</t>
  </si>
  <si>
    <t>Samsung Fire &amp; Marine Insurance</t>
  </si>
  <si>
    <t>ZAE000013181</t>
  </si>
  <si>
    <t>Anglo American Platinum Limited</t>
  </si>
  <si>
    <t>ZAE000063863</t>
  </si>
  <si>
    <t>Woolworths Holdings Ltd.</t>
  </si>
  <si>
    <t>US88034P1093</t>
  </si>
  <si>
    <t>Tencent Music Entertainment Group ADR A</t>
  </si>
  <si>
    <t>KR7021240007</t>
  </si>
  <si>
    <t>Coway Co. Ltd.</t>
  </si>
  <si>
    <t>TH7545010012</t>
  </si>
  <si>
    <t>B Grimm Power PCL</t>
  </si>
  <si>
    <t>BRRAILACNOR9</t>
  </si>
  <si>
    <t>Rumo SA</t>
  </si>
  <si>
    <t>BRBPACUNT006</t>
  </si>
  <si>
    <t>Banco BTG Pactual S.A. Units Cons of 1 Sh + 2 Pfd</t>
  </si>
  <si>
    <t>KR7017670001</t>
  </si>
  <si>
    <t>SK Telecom</t>
  </si>
  <si>
    <t>MYL5819OO007</t>
  </si>
  <si>
    <t>Hong Leong Bank Berhad</t>
  </si>
  <si>
    <t>INE318A01026</t>
  </si>
  <si>
    <t>Pidilite Industries Limited</t>
  </si>
  <si>
    <t>KR7011200003</t>
  </si>
  <si>
    <t>Hyundai Merchant Marine Co. Ltd.</t>
  </si>
  <si>
    <t>INE585B01010</t>
  </si>
  <si>
    <t>Maruti Suzuki India Ltd.</t>
  </si>
  <si>
    <t>BRVIVTACNOR0</t>
  </si>
  <si>
    <t>Telefonica Brasil S.A.</t>
  </si>
  <si>
    <t>TH0481B10Z18</t>
  </si>
  <si>
    <t>Central Pattana Public Co Ltd  (Foreign)</t>
  </si>
  <si>
    <t>KR7011070000</t>
  </si>
  <si>
    <t>LG Innotek Co Ltd</t>
  </si>
  <si>
    <t>CNE1000004L9</t>
  </si>
  <si>
    <t>Weichai Power Co. Ltd</t>
  </si>
  <si>
    <t>INE047A01021</t>
  </si>
  <si>
    <t>Grasim Industries Ltd.</t>
  </si>
  <si>
    <t>TW0008046004</t>
  </si>
  <si>
    <t>Nan Ya Printed Circuit Board Corp.</t>
  </si>
  <si>
    <t>CNE1000000B8</t>
  </si>
  <si>
    <t>Tianjin Zhonghuan Semiconducto</t>
  </si>
  <si>
    <t>MXP4948K1056</t>
  </si>
  <si>
    <t>Gruma S.A.-B</t>
  </si>
  <si>
    <t>CNE1000002J7</t>
  </si>
  <si>
    <t>COSCO SHIPPING Holdings Co Ltd H</t>
  </si>
  <si>
    <t>TW0003045001</t>
  </si>
  <si>
    <t>Taiwan Mobile Co. Ltd.</t>
  </si>
  <si>
    <t>MXP4987V1378</t>
  </si>
  <si>
    <t>Grupo Televisa SA-SER CPO</t>
  </si>
  <si>
    <t>RU000A0JPNM1</t>
  </si>
  <si>
    <t>Inter RAO UES (USD)</t>
  </si>
  <si>
    <t>TW0002377009</t>
  </si>
  <si>
    <t>Micro-Star International Co Ltd</t>
  </si>
  <si>
    <t>PHY077751022</t>
  </si>
  <si>
    <t>BDO Unibank Inc.</t>
  </si>
  <si>
    <t>PLBZ00000044</t>
  </si>
  <si>
    <t>Bank Zachodni WBK S.A.</t>
  </si>
  <si>
    <t>KYG8569A1067</t>
  </si>
  <si>
    <t>Sunac China Holdings Ltd</t>
  </si>
  <si>
    <t>TH0003010Z12</t>
  </si>
  <si>
    <t>Siam Cement Public Co. (Foreign)</t>
  </si>
  <si>
    <t>KR7316140003</t>
  </si>
  <si>
    <t>Woori Financial Group Inc</t>
  </si>
  <si>
    <t>INE628A01036</t>
  </si>
  <si>
    <t>UPL Ltd</t>
  </si>
  <si>
    <t>BRGNDIACNOR2</t>
  </si>
  <si>
    <t>Notre Dame Intermedica Participacoes SA</t>
  </si>
  <si>
    <t>QA0007227737</t>
  </si>
  <si>
    <t>Ooredoo QSC</t>
  </si>
  <si>
    <t>TREBIMM00018</t>
  </si>
  <si>
    <t>BIM Birlesik Magazalar AS</t>
  </si>
  <si>
    <t>PHY8076N1120</t>
  </si>
  <si>
    <t>Sm Prime Holdings Inc.</t>
  </si>
  <si>
    <t>RU000A0JR4A1</t>
  </si>
  <si>
    <t>Moscow Exchange MICEX-RTS OJSC (B9GFHQ6) (USD)</t>
  </si>
  <si>
    <t>CNE100000171</t>
  </si>
  <si>
    <t>Shandong Weigao Gr. Medical Polymer Comp. Ltd</t>
  </si>
  <si>
    <t>BRCCROACNOR2</t>
  </si>
  <si>
    <t>CCR SA</t>
  </si>
  <si>
    <t>CNE100000338</t>
  </si>
  <si>
    <t>Great Wall Motor Co. Ltd.</t>
  </si>
  <si>
    <t>KYG9431R1039</t>
  </si>
  <si>
    <t>Want Want China Holdings Ltd</t>
  </si>
  <si>
    <t>TW0009904003</t>
  </si>
  <si>
    <t>Pou Chen Corp.</t>
  </si>
  <si>
    <t>KYG014081064</t>
  </si>
  <si>
    <t>Airtac International Group</t>
  </si>
  <si>
    <t>INE481G01011</t>
  </si>
  <si>
    <t>Ultra Tech Cement Ltd.</t>
  </si>
  <si>
    <t>TW0002301009</t>
  </si>
  <si>
    <t>Lite-On Technology Corp.</t>
  </si>
  <si>
    <t>ZAE000134854</t>
  </si>
  <si>
    <t>Clicks Group Ltd</t>
  </si>
  <si>
    <t>BRMGLUACNOR2</t>
  </si>
  <si>
    <t>Magazine Luiza SA</t>
  </si>
  <si>
    <t>INE038A01020</t>
  </si>
  <si>
    <t>Hindalco Industries Ltd.</t>
  </si>
  <si>
    <t>United Arab Emirates</t>
  </si>
  <si>
    <t>AED</t>
  </si>
  <si>
    <t>AEA002001013</t>
  </si>
  <si>
    <t>Aldar Properties PJSC</t>
  </si>
  <si>
    <t>US92763W1036</t>
  </si>
  <si>
    <t>Vipshop Holdings Ltd  (ADR)</t>
  </si>
  <si>
    <t>MX01GA000004</t>
  </si>
  <si>
    <t>Grupo Aeroportuario Del-B SH</t>
  </si>
  <si>
    <t>PLLPP0000011</t>
  </si>
  <si>
    <t>LPP SA</t>
  </si>
  <si>
    <t>MYL4707OO005</t>
  </si>
  <si>
    <t>Nestle Malaysia Berhad</t>
  </si>
  <si>
    <t>AEE000301011</t>
  </si>
  <si>
    <t>Emaar Properties</t>
  </si>
  <si>
    <t>CNE100000593</t>
  </si>
  <si>
    <t>PICC Property &amp; Casualty -H</t>
  </si>
  <si>
    <t>INE663F01024</t>
  </si>
  <si>
    <t>Info Edge India Ltd.</t>
  </si>
  <si>
    <t>CNE100001SR9</t>
  </si>
  <si>
    <t>China Vanke Co Ltd. H</t>
  </si>
  <si>
    <t>MYL1155OO000</t>
  </si>
  <si>
    <t>Malayan Banking Berhad</t>
  </si>
  <si>
    <t>INE196A01026</t>
  </si>
  <si>
    <t>Marico Ltd</t>
  </si>
  <si>
    <t>ZAE000259701</t>
  </si>
  <si>
    <t>Sibanye Stillwater Limited</t>
  </si>
  <si>
    <t>INE176B01034</t>
  </si>
  <si>
    <t>Havells India Ltd</t>
  </si>
  <si>
    <t>KR7090430000</t>
  </si>
  <si>
    <t>Amorepacific Corp</t>
  </si>
  <si>
    <t>CNE1000029W3</t>
  </si>
  <si>
    <t>Postal Savings Bank of China H</t>
  </si>
  <si>
    <t>HK0004000045</t>
  </si>
  <si>
    <t>Wharf Holdings</t>
  </si>
  <si>
    <t>KYG9894K1085</t>
  </si>
  <si>
    <t>Zhongsheng Group Holdings Ltd.</t>
  </si>
  <si>
    <t>MXP606941179</t>
  </si>
  <si>
    <t>Kimberly-Clark de Mexico SAB de CV Serie A</t>
  </si>
  <si>
    <t>CNE1000016V2</t>
  </si>
  <si>
    <t>CITIC Securities Co Ltd</t>
  </si>
  <si>
    <t>BRBBDCACNOR1</t>
  </si>
  <si>
    <t>Banco Bradesco S.A.</t>
  </si>
  <si>
    <t>TW0002345006</t>
  </si>
  <si>
    <t>Accton Technology Corp.</t>
  </si>
  <si>
    <t>CNE000001GS3</t>
  </si>
  <si>
    <t>Tongwei Co Ltd A</t>
  </si>
  <si>
    <t>IM00BDD7WV31</t>
  </si>
  <si>
    <t>NEPI Rockcastle PLC</t>
  </si>
  <si>
    <t>TW0009910000</t>
  </si>
  <si>
    <t>Feng Tay Enterprise Co. Ltd.</t>
  </si>
  <si>
    <t>KR7018260000</t>
  </si>
  <si>
    <t>Samsung SDS Co. Ltd.</t>
  </si>
  <si>
    <t>INE059A01026</t>
  </si>
  <si>
    <t>Cipla Ltd.</t>
  </si>
  <si>
    <t>US44332N1063</t>
  </si>
  <si>
    <t>Huazhu Group Ltd</t>
  </si>
  <si>
    <t>TW0001476000</t>
  </si>
  <si>
    <t>Eclat Textile Co Ltd</t>
  </si>
  <si>
    <t>INE752E01010</t>
  </si>
  <si>
    <t>Power Grid Corp of India Ltd.</t>
  </si>
  <si>
    <t>INE102D01028</t>
  </si>
  <si>
    <t>Godrej Consumer Products Ltd.</t>
  </si>
  <si>
    <t>INE192A01025</t>
  </si>
  <si>
    <t>Tata Global Beverages Ltd</t>
  </si>
  <si>
    <t>CNE100000312</t>
  </si>
  <si>
    <t>Dongfeng Motor Group Company Ltd-H</t>
  </si>
  <si>
    <t>INE123W01016</t>
  </si>
  <si>
    <t>SBI Life Insurance Co Ltd S</t>
  </si>
  <si>
    <t>CNE100000205</t>
  </si>
  <si>
    <t>Bank of Communications Ltd</t>
  </si>
  <si>
    <t>LU2237380790</t>
  </si>
  <si>
    <t>Allegro.eu S.A.</t>
  </si>
  <si>
    <t>INE795G01014</t>
  </si>
  <si>
    <t>HDFC Standard Life Insurance Company Ltd</t>
  </si>
  <si>
    <t>KR7028260008</t>
  </si>
  <si>
    <t>Samsung C&amp;T Corporation</t>
  </si>
  <si>
    <t>PLDINPL00011</t>
  </si>
  <si>
    <t>Dino Polska S.A.</t>
  </si>
  <si>
    <t>ZAE000066692</t>
  </si>
  <si>
    <t>Aspen Pharmacare Holdings Ltd.</t>
  </si>
  <si>
    <t>ZAE000216537</t>
  </si>
  <si>
    <t>Bid Corporation Limited</t>
  </si>
  <si>
    <t>INE437A01024</t>
  </si>
  <si>
    <t>Apollo Hospitals Enterprise Ltd</t>
  </si>
  <si>
    <t>INE239A01016</t>
  </si>
  <si>
    <t>Nestle India Ltd.</t>
  </si>
  <si>
    <t>TH0765010Z16</t>
  </si>
  <si>
    <t>Airports of Thailand Public Co Ltd (Foreign)</t>
  </si>
  <si>
    <t>TW0002409000</t>
  </si>
  <si>
    <t>AU Optronics Corp.</t>
  </si>
  <si>
    <t>TW0002890001</t>
  </si>
  <si>
    <t>SinoPac Holdings</t>
  </si>
  <si>
    <t>BRLRENACNOR1</t>
  </si>
  <si>
    <t>Lojas Renner SA</t>
  </si>
  <si>
    <t>MXP495211262</t>
  </si>
  <si>
    <t>Grupo Bimbo SAB de CV A</t>
  </si>
  <si>
    <t>TH0264A10Z12</t>
  </si>
  <si>
    <t>Bangkok Dusit Medical Services</t>
  </si>
  <si>
    <t>BRRADLACNOR0</t>
  </si>
  <si>
    <t>Raia Drogasil SA</t>
  </si>
  <si>
    <t>KR7091990002</t>
  </si>
  <si>
    <t>Celltrion Healthcare Co., Ltd.</t>
  </si>
  <si>
    <t>KYG9830F1063</t>
  </si>
  <si>
    <t>Yadea Group Holdings Ltd.</t>
  </si>
  <si>
    <t>KYG3825B1059</t>
  </si>
  <si>
    <t>Genscript Biotech Corporation</t>
  </si>
  <si>
    <t>PLPEKAO00016</t>
  </si>
  <si>
    <t>Bank Pekao S.A.</t>
  </si>
  <si>
    <t>ZAE000012084</t>
  </si>
  <si>
    <t>Shoprite Holdings Ltd.</t>
  </si>
  <si>
    <t>MX01KO000002</t>
  </si>
  <si>
    <t>Coca Cola Femsa S.A. Serie L new</t>
  </si>
  <si>
    <t>TH0268010Z11</t>
  </si>
  <si>
    <t>Advanced Info Service (Foreign)</t>
  </si>
  <si>
    <t>TH8319010Z14</t>
  </si>
  <si>
    <t>Gulf Energy Development PCL</t>
  </si>
  <si>
    <t>CNE000001G38</t>
  </si>
  <si>
    <t>NARI Technology Co., Ltd. Class A</t>
  </si>
  <si>
    <t>KYG3777B1032</t>
  </si>
  <si>
    <t>Geely Automobile Holdings Ltd</t>
  </si>
  <si>
    <t>ZAE000109815</t>
  </si>
  <si>
    <t>Standard Bank Group Ltd.</t>
  </si>
  <si>
    <t>CNE100003RV9</t>
  </si>
  <si>
    <t>Beijing-Shanghai High-Speed Railway Co., Ltd. Clas</t>
  </si>
  <si>
    <t>CNE000001G87</t>
  </si>
  <si>
    <t>China Yangtze Power Co., Ltd. Class A</t>
  </si>
  <si>
    <t>CNE100000PP1</t>
  </si>
  <si>
    <t>Xinjiang Goldwind Science &amp; Technology Co Ltd</t>
  </si>
  <si>
    <t>TW0002327004</t>
  </si>
  <si>
    <t>Yageo Corp.</t>
  </si>
  <si>
    <t>QA000VSUG130</t>
  </si>
  <si>
    <t>Mesaieed Petrochemical Holding Company Q.S.C.</t>
  </si>
  <si>
    <t>TW0006488000</t>
  </si>
  <si>
    <t>Globalwafers Co Ltd</t>
  </si>
  <si>
    <t>INE089A01023</t>
  </si>
  <si>
    <t>Dr. Reddys Laboratories Ltd.</t>
  </si>
  <si>
    <t>TW0002883006</t>
  </si>
  <si>
    <t>China Development Financial Holding Company</t>
  </si>
  <si>
    <t>TW0002892007</t>
  </si>
  <si>
    <t>First Financial Holding Co</t>
  </si>
  <si>
    <t>TW0002395001</t>
  </si>
  <si>
    <t>Advantech Co. Ltd.</t>
  </si>
  <si>
    <t>TW0005876007</t>
  </si>
  <si>
    <t>Shanghai Commercial &amp; Savings Bank, Ltd.</t>
  </si>
  <si>
    <t>KYG245241032</t>
  </si>
  <si>
    <t>Country Garden Holdings Co Ltd</t>
  </si>
  <si>
    <t>QA0006929812</t>
  </si>
  <si>
    <t>Qatar Electricity and Water</t>
  </si>
  <si>
    <t>INE016A01026</t>
  </si>
  <si>
    <t>Dabur India Ltd</t>
  </si>
  <si>
    <t>TW0002885001</t>
  </si>
  <si>
    <t>Fuhwa Financial Holdings Co., Ltd.</t>
  </si>
  <si>
    <t>CNE1000009Q7</t>
  </si>
  <si>
    <t>China Pacific Insurance (Group) Co Ltd</t>
  </si>
  <si>
    <t>BRITSAACNPR7</t>
  </si>
  <si>
    <t>Itausa Investimentos Itau SA</t>
  </si>
  <si>
    <t>CNE100000Q43</t>
  </si>
  <si>
    <t>Agricultural Bank of China</t>
  </si>
  <si>
    <t>QA000A0KD6K3</t>
  </si>
  <si>
    <t>Industries Qatar QSC</t>
  </si>
  <si>
    <t>US4824971042</t>
  </si>
  <si>
    <t>KE Holdings, Inc. Sponsored ADR Class A</t>
  </si>
  <si>
    <t>TW0003008009</t>
  </si>
  <si>
    <t>Largan Precision Co. Ltd.</t>
  </si>
  <si>
    <t>HK0992009065</t>
  </si>
  <si>
    <t>Lenovo Group</t>
  </si>
  <si>
    <t>KYG2121Q1055</t>
  </si>
  <si>
    <t>China Feihe Ltd Unitary Reg S/144A</t>
  </si>
  <si>
    <t>INE918I01018</t>
  </si>
  <si>
    <t>Bajaj Finserv Ltd</t>
  </si>
  <si>
    <t>TW0002887007</t>
  </si>
  <si>
    <t>Taishin Financial Holding</t>
  </si>
  <si>
    <t>KR7036570000</t>
  </si>
  <si>
    <t>NCsoft Corp.</t>
  </si>
  <si>
    <t>TW0006669005</t>
  </si>
  <si>
    <t>Wiwynn Corp.</t>
  </si>
  <si>
    <t>MYL1023OO000</t>
  </si>
  <si>
    <t>CIMB Group Holdings Berhad</t>
  </si>
  <si>
    <t>TW0002912003</t>
  </si>
  <si>
    <t>President Chain Store Corp.</t>
  </si>
  <si>
    <t>KYG5264Y1089</t>
  </si>
  <si>
    <t>Kingsoft Corporation Ltd</t>
  </si>
  <si>
    <t>TW0002002003</t>
  </si>
  <si>
    <t>China Steel Corp</t>
  </si>
  <si>
    <t>TW0005880009</t>
  </si>
  <si>
    <t>Taiwan Cooperative Financial Holding Co Ltd</t>
  </si>
  <si>
    <t>TW0002880002</t>
  </si>
  <si>
    <t>Hua Nan Financial Holding Co. Ltd.</t>
  </si>
  <si>
    <t>KYG8167W1380</t>
  </si>
  <si>
    <t>Sino Biopharmaceutical Ltd.</t>
  </si>
  <si>
    <t>CNE1000048K8</t>
  </si>
  <si>
    <t>HAIER SMART HOME CO LTD H (HK)</t>
  </si>
  <si>
    <t>KR7009150004</t>
  </si>
  <si>
    <t>Samsung Electro Mechanics</t>
  </si>
  <si>
    <t>CNE000001B33</t>
  </si>
  <si>
    <t>China Merchants Bank Co., Ltd. Class A</t>
  </si>
  <si>
    <t>RU0007252813</t>
  </si>
  <si>
    <t>Alrosa CJSC (USD)</t>
  </si>
  <si>
    <t>TW0002382009</t>
  </si>
  <si>
    <t>Quanta Computer Inc.</t>
  </si>
  <si>
    <t>AEA000801018</t>
  </si>
  <si>
    <t>Abu Dhabi Islamic Bank</t>
  </si>
  <si>
    <t>TW0002357001</t>
  </si>
  <si>
    <t>Asustek Computer Inc.</t>
  </si>
  <si>
    <t>INE044A01036</t>
  </si>
  <si>
    <t>Sun Pharmaceuticals Industries Ltd</t>
  </si>
  <si>
    <t>MXP320321310</t>
  </si>
  <si>
    <t>Fomento Economico Mexicano S.A. Ubd    (Femsa)</t>
  </si>
  <si>
    <t>HK0688002218</t>
  </si>
  <si>
    <t>China Overseas Land &amp; Investment</t>
  </si>
  <si>
    <t>CNE100001526</t>
  </si>
  <si>
    <t>BYD Company Limited Class A</t>
  </si>
  <si>
    <t>AED000201015</t>
  </si>
  <si>
    <t>Dubai Islamic Bank Ltd</t>
  </si>
  <si>
    <t>KYG4818G1010</t>
  </si>
  <si>
    <t>Innovent Biologics Inc. (HK)</t>
  </si>
  <si>
    <t>ZAE000018123</t>
  </si>
  <si>
    <t>Gold Fields (ZAR)</t>
  </si>
  <si>
    <t>PLPKO0000016</t>
  </si>
  <si>
    <t>PKO Bank Polski S.A.</t>
  </si>
  <si>
    <t>KYG5635P1090</t>
  </si>
  <si>
    <t>Longfor Properties</t>
  </si>
  <si>
    <t>CNE1000002L3</t>
  </si>
  <si>
    <t>China Life Insurance</t>
  </si>
  <si>
    <t>MX01AC100006</t>
  </si>
  <si>
    <t>Arca Continental SAB de CV</t>
  </si>
  <si>
    <t>Egypten</t>
  </si>
  <si>
    <t>EGP</t>
  </si>
  <si>
    <t>EGS60121C018</t>
  </si>
  <si>
    <t>Commercial International Bank</t>
  </si>
  <si>
    <t>KYG2453A1085</t>
  </si>
  <si>
    <t>Country Garden Services Holdings Company Ltd</t>
  </si>
  <si>
    <t>TW0002379005</t>
  </si>
  <si>
    <t>Realtek Semiconductor Corp</t>
  </si>
  <si>
    <t>INE361B01024</t>
  </si>
  <si>
    <t>Divi's Laboratories Ltd</t>
  </si>
  <si>
    <t>TW0001301000</t>
  </si>
  <si>
    <t>Formosa Plastics Corp</t>
  </si>
  <si>
    <t>QA0006929879</t>
  </si>
  <si>
    <t>Qatar International Islamic Bank</t>
  </si>
  <si>
    <t>CNE1000004X4</t>
  </si>
  <si>
    <t>Zhuzhou CRRC Times Electric Co Ltd</t>
  </si>
  <si>
    <t>TW0003034005</t>
  </si>
  <si>
    <t>Novatek Microelectronics Corp. Ltd.</t>
  </si>
  <si>
    <t>GRS260333000</t>
  </si>
  <si>
    <t>Hellenic Telecommunication Organization Ote</t>
  </si>
  <si>
    <t>CNE100003688</t>
  </si>
  <si>
    <t>China Tower Corp. Ltd. Class H</t>
  </si>
  <si>
    <t>AEA000201011</t>
  </si>
  <si>
    <t>Abu Dhabi Commercial Bank PJSC</t>
  </si>
  <si>
    <t>QA0007227752</t>
  </si>
  <si>
    <t>The Commercial Bank (Q.S.C.)</t>
  </si>
  <si>
    <t>HK1093012172</t>
  </si>
  <si>
    <t>CSPC Pharmaceutical Group Ltd  (HK)</t>
  </si>
  <si>
    <t>RU0008926258</t>
  </si>
  <si>
    <t>Surgutneftegaz OJSC (USD)</t>
  </si>
  <si>
    <t>BRB3SAACNOR6</t>
  </si>
  <si>
    <t>B3 SA - Brasil Bolsa Balcao</t>
  </si>
  <si>
    <t>US36165L1089</t>
  </si>
  <si>
    <t>GDS Holdings Ltd. Sponsored ADR Class A</t>
  </si>
  <si>
    <t>KR7009830001</t>
  </si>
  <si>
    <t>Hanwha Chemical Corp.</t>
  </si>
  <si>
    <t>TW0002886009</t>
  </si>
  <si>
    <t>Mega Financial Holding Co. Ltd.</t>
  </si>
  <si>
    <t>KR7066570003</t>
  </si>
  <si>
    <t>LG Electronics Inc.</t>
  </si>
  <si>
    <t>BRWEGEACNOR0</t>
  </si>
  <si>
    <t>Weg SA</t>
  </si>
  <si>
    <t>INE192R01011</t>
  </si>
  <si>
    <t>Avenue Supermarts Ltd.</t>
  </si>
  <si>
    <t>KYG210961051</t>
  </si>
  <si>
    <t>China Mengniu Dairy Company Ltd</t>
  </si>
  <si>
    <t>TW0003711008</t>
  </si>
  <si>
    <t>ASE Industrial Holdings Co Ltd</t>
  </si>
  <si>
    <t>RU0009033591</t>
  </si>
  <si>
    <t>Tatneft  (USD)</t>
  </si>
  <si>
    <t>MYL1295OO004</t>
  </si>
  <si>
    <t>Public Bank Berhad (Local)</t>
  </si>
  <si>
    <t>KR7012330007</t>
  </si>
  <si>
    <t>Hyundai Mobis</t>
  </si>
  <si>
    <t>TW0001303006</t>
  </si>
  <si>
    <t>Nan Ya Plastic Corp.</t>
  </si>
  <si>
    <t>INE669C01036</t>
  </si>
  <si>
    <t>Tech Mahindra Ltd</t>
  </si>
  <si>
    <t>TW0002412004</t>
  </si>
  <si>
    <t>Chunghwa Telecom Co. Ltd.</t>
  </si>
  <si>
    <t>AEE000801010</t>
  </si>
  <si>
    <t>Emirates NBD Bank PJSC</t>
  </si>
  <si>
    <t>ZAE000066304</t>
  </si>
  <si>
    <t>FirstRand Ltd</t>
  </si>
  <si>
    <t>TW0001216000</t>
  </si>
  <si>
    <t>Uni-President Enterprises Corp.</t>
  </si>
  <si>
    <t>INE280A01028</t>
  </si>
  <si>
    <t>Titan Company Ltd</t>
  </si>
  <si>
    <t>US07725L1026</t>
  </si>
  <si>
    <t>BeiGene Ltd ADR</t>
  </si>
  <si>
    <t>KR7207940008</t>
  </si>
  <si>
    <t>Samsung Biologics Co Ltd</t>
  </si>
  <si>
    <t>TH3545010011</t>
  </si>
  <si>
    <t>Energy Absolute PCL</t>
  </si>
  <si>
    <t>KYG2108Y1052</t>
  </si>
  <si>
    <t>China Resources Land Ltd.</t>
  </si>
  <si>
    <t>KR7068270008</t>
  </si>
  <si>
    <t>Celltrion Inc.</t>
  </si>
  <si>
    <t>QA0006929853</t>
  </si>
  <si>
    <t>Qatar Islamic Bank SAQ</t>
  </si>
  <si>
    <t>CNE100001FR6</t>
  </si>
  <si>
    <t>LONGi Green Energy Technology Co Ltd Class A</t>
  </si>
  <si>
    <t>US98980A1051</t>
  </si>
  <si>
    <t>ZTO Express Cayman Inc ADR</t>
  </si>
  <si>
    <t>TW0002891009</t>
  </si>
  <si>
    <t>Chinatrust Financial Holding Company</t>
  </si>
  <si>
    <t>TW0002882008</t>
  </si>
  <si>
    <t>Cathay Financial Holding Company</t>
  </si>
  <si>
    <t>INE860A01027</t>
  </si>
  <si>
    <t>HCL Technologies Ltd</t>
  </si>
  <si>
    <t>INE021A01026</t>
  </si>
  <si>
    <t>Asian Paints Ltd</t>
  </si>
  <si>
    <t>RU0009046452</t>
  </si>
  <si>
    <t>Novolipetsk Steel CLS (NLMK) (USD)</t>
  </si>
  <si>
    <t>QA000A0M8VM3</t>
  </si>
  <si>
    <t>Masraf Al Rayan (Q.S.C.)</t>
  </si>
  <si>
    <t>US98850P1093</t>
  </si>
  <si>
    <t>Yum China Holdings Inc</t>
  </si>
  <si>
    <t>TW0002207008</t>
  </si>
  <si>
    <t>Hotai Motor Company Ltd</t>
  </si>
  <si>
    <t>KYG525681477</t>
  </si>
  <si>
    <t>Kingdee International Software Group Co Ltd</t>
  </si>
  <si>
    <t>TW0002881000</t>
  </si>
  <si>
    <t>Fubon Financial Holding Co.</t>
  </si>
  <si>
    <t>KYG040111059</t>
  </si>
  <si>
    <t>Anta Sports Products Ltd</t>
  </si>
  <si>
    <t>TW0002303005</t>
  </si>
  <si>
    <t>United Microelectronics Corp.</t>
  </si>
  <si>
    <t>INE296A01024</t>
  </si>
  <si>
    <t>Bajaj Finance Ltd</t>
  </si>
  <si>
    <t>AEE000401019</t>
  </si>
  <si>
    <t>Emirates Telecommunications Corp</t>
  </si>
  <si>
    <t>INE364U01010</t>
  </si>
  <si>
    <t>Adani Green Energy Limited</t>
  </si>
  <si>
    <t>KYG8586D1097</t>
  </si>
  <si>
    <t>Sunny Optical Technology (Group) Co Ltd</t>
  </si>
  <si>
    <t>INE075A01022</t>
  </si>
  <si>
    <t>Wipro Ltd.</t>
  </si>
  <si>
    <t>CNE1000001Z5</t>
  </si>
  <si>
    <t>Bank of China Ltd H</t>
  </si>
  <si>
    <t>INE030A01027</t>
  </si>
  <si>
    <t>Hindustan Unilever Limited</t>
  </si>
  <si>
    <t>AEN000101016</t>
  </si>
  <si>
    <t>FIRST ABU DHABI BANK</t>
  </si>
  <si>
    <t>MXP001691213</t>
  </si>
  <si>
    <t>America Movil SAB de C.V. Serie L</t>
  </si>
  <si>
    <t>KR7035720002</t>
  </si>
  <si>
    <t>Kakao Corp</t>
  </si>
  <si>
    <t>KYG2116J1085</t>
  </si>
  <si>
    <t>China Conch Venture Holdings Ltd</t>
  </si>
  <si>
    <t>KYG9829N1025</t>
  </si>
  <si>
    <t>Xinyi Solar Holdings Ltd.</t>
  </si>
  <si>
    <t>QA0006929895</t>
  </si>
  <si>
    <t>Qatar National Bank S.A.Q.</t>
  </si>
  <si>
    <t>US0567521085</t>
  </si>
  <si>
    <t>Baidu Inc (ADR)</t>
  </si>
  <si>
    <t>KYG9830T1067</t>
  </si>
  <si>
    <t>Xiaomi Corporation B</t>
  </si>
  <si>
    <t>CNE100003662</t>
  </si>
  <si>
    <t>Contemporary Amperex Technology Co., Ltd. Class A</t>
  </si>
  <si>
    <t>KR7005931001</t>
  </si>
  <si>
    <t>Samsung Electronics (Pref.)</t>
  </si>
  <si>
    <t>TW0002308004</t>
  </si>
  <si>
    <t>Delta Electronics Inc.</t>
  </si>
  <si>
    <t>RU0007661625</t>
  </si>
  <si>
    <t>Gazprom PJSC (USD)</t>
  </si>
  <si>
    <t>CNE100000296</t>
  </si>
  <si>
    <t>BYD Company Ltd. H</t>
  </si>
  <si>
    <t>US62914V1061</t>
  </si>
  <si>
    <t>NIO Inc. ADR A</t>
  </si>
  <si>
    <t>KYG017191142</t>
  </si>
  <si>
    <t>Alibaba Group Holding Ltd</t>
  </si>
  <si>
    <t>DK0009356388</t>
  </si>
  <si>
    <t>5,00 BRFKREDIT 111B 2025</t>
  </si>
  <si>
    <t>DK0009269144</t>
  </si>
  <si>
    <t>5,00 REALKREDIT DANMARK 22 D S 2025</t>
  </si>
  <si>
    <t>DK0002004258</t>
  </si>
  <si>
    <t>7,00 UNIKREDIT ANNUITETSLAAN (Æ2029) 2030</t>
  </si>
  <si>
    <t>DK0009285777</t>
  </si>
  <si>
    <t>3,00 REALKREDIT DANMARK 21S.S 2029</t>
  </si>
  <si>
    <t>DK0009769978</t>
  </si>
  <si>
    <t>5,00 NYKREDIT 01E A 2031</t>
  </si>
  <si>
    <t>DK0009735649</t>
  </si>
  <si>
    <t>8,00 NYKREDIT 13 S (Æ2024) 2024</t>
  </si>
  <si>
    <t>DK0008929045</t>
  </si>
  <si>
    <t>1,50 KOMMUNEKREDIT 236 S A 2037</t>
  </si>
  <si>
    <t>DK0009786204</t>
  </si>
  <si>
    <t>3,00 NYKREDIT 01E A 2029</t>
  </si>
  <si>
    <t>DK0009250557</t>
  </si>
  <si>
    <t>10,00 KREDITFORENINGEN DANMARK 23 BS (Æ24)2023</t>
  </si>
  <si>
    <t>DK0009272601</t>
  </si>
  <si>
    <t>6,00 REALKREDIT DANMARK 63 D 6FF OA 2036</t>
  </si>
  <si>
    <t>DK0009770125</t>
  </si>
  <si>
    <t>5,00 NYKREDIT 01E DA 2041</t>
  </si>
  <si>
    <t>DK0009253064</t>
  </si>
  <si>
    <t>6,00 REALKREDIT DANMARK 23 C S 2026</t>
  </si>
  <si>
    <t>DK0009775199</t>
  </si>
  <si>
    <t>4,00 NYKREDIT 01E A 2031</t>
  </si>
  <si>
    <t>DK0009283996</t>
  </si>
  <si>
    <t>3,00 REALKREDIT DANMARK 22S.SA 2031</t>
  </si>
  <si>
    <t>DK0009272791</t>
  </si>
  <si>
    <t>6,00 REALKREDIT DANMARK 53 D 6FF 2038</t>
  </si>
  <si>
    <t>DK0009279457</t>
  </si>
  <si>
    <t>5,00 REALKREDIT DANMARK 22S.S 2031</t>
  </si>
  <si>
    <t>DK0006328992</t>
  </si>
  <si>
    <t>4,00 DLR 43S OA B 2041</t>
  </si>
  <si>
    <t>DK0004715505</t>
  </si>
  <si>
    <t>4,00 TOTALKREDIT 111 C S 2035</t>
  </si>
  <si>
    <t>DK0009292393</t>
  </si>
  <si>
    <t>3,00 REALKREDIT DANMARK 23S.S 2047</t>
  </si>
  <si>
    <t>DK0002014646</t>
  </si>
  <si>
    <t>4,00 NORDEA OA 2038</t>
  </si>
  <si>
    <t>DK0009265076</t>
  </si>
  <si>
    <t>6,00 REALKREDIT DANMARK 23 D S 2032</t>
  </si>
  <si>
    <t>DK0009280463</t>
  </si>
  <si>
    <t>5,00 REALKREDIT DANMARK 27S.S.OA 2041</t>
  </si>
  <si>
    <t>DK0009922320</t>
  </si>
  <si>
    <t>4,50 DANSK STATSLAAN ST LAAN (INK) 2039</t>
  </si>
  <si>
    <t>DK0002025097</t>
  </si>
  <si>
    <t>3,00 NORDEA ANNUITETSLAAN 2026</t>
  </si>
  <si>
    <t>DK0009384323</t>
  </si>
  <si>
    <t>2,50 BRFKREDIT 411.E.OA 2047</t>
  </si>
  <si>
    <t>DK0004916673</t>
  </si>
  <si>
    <t>2,50 LR REALKREDIT ANN. OA RO 2047</t>
  </si>
  <si>
    <t>DK0009285348</t>
  </si>
  <si>
    <t>4,00 REALKREDIT DANMARK 23S.SA 2044</t>
  </si>
  <si>
    <t>DK0009279374</t>
  </si>
  <si>
    <t>4,00 REALKREDIT DANMARK 21S.S 2026</t>
  </si>
  <si>
    <t>DK0004914462</t>
  </si>
  <si>
    <t>3,50 LR REALKREDIT ANN. RO 2044</t>
  </si>
  <si>
    <t>DK0009769705</t>
  </si>
  <si>
    <t>5,00 NYKREDIT 01E A 2041</t>
  </si>
  <si>
    <t>DK0009275034</t>
  </si>
  <si>
    <t>5,00 REALKREDIT DANMARK 22 D S 2028</t>
  </si>
  <si>
    <t>DK0009374795</t>
  </si>
  <si>
    <t>4,00 BRFKREDIT 111.E 2044</t>
  </si>
  <si>
    <t>DK0009298838</t>
  </si>
  <si>
    <t>3,50 REALKREDIT DANMARK 27S.S.OA 2047</t>
  </si>
  <si>
    <t>DK0004912763</t>
  </si>
  <si>
    <t>3,00 LR REALKREDIT ANN. RO 2031</t>
  </si>
  <si>
    <t>DK0009293284</t>
  </si>
  <si>
    <t>1,50 REALKREDIT DANMARK 21S.S 2032</t>
  </si>
  <si>
    <t>DK0004606050</t>
  </si>
  <si>
    <t>1,50 REALKREDIT DANMARK 22S SA 2040</t>
  </si>
  <si>
    <t>DK0004916087</t>
  </si>
  <si>
    <t>3,00 LR REALKREDIT ANN. RO 2047</t>
  </si>
  <si>
    <t>DK0004608189</t>
  </si>
  <si>
    <t>1,50 REALKREDIT DANMARK 23S.SA 2050</t>
  </si>
  <si>
    <t>DK0004916244</t>
  </si>
  <si>
    <t>2,50 LR REALKREDIT ANN. RO 2037</t>
  </si>
  <si>
    <t>DK0004916590</t>
  </si>
  <si>
    <t>2,50 LR REALKREDIT ANN. RO 2047</t>
  </si>
  <si>
    <t>DK0009285421</t>
  </si>
  <si>
    <t>4,00 REALKREDIT DANMARK 27S.S.OA 2044</t>
  </si>
  <si>
    <t>DK0009283723</t>
  </si>
  <si>
    <t>4,00 REALKREDIT DANMARK 27S.S.OA 2041</t>
  </si>
  <si>
    <t>DK0004921160</t>
  </si>
  <si>
    <t>2,00 LR REALKREDIT ANN. OA 2050</t>
  </si>
  <si>
    <t>DK0002020619</t>
  </si>
  <si>
    <t>4,00 NORDEA ANNUITETSLAAN 2026</t>
  </si>
  <si>
    <t>DK0004914389</t>
  </si>
  <si>
    <t>3,00 LR REALKREDIT ANN. RO 2034</t>
  </si>
  <si>
    <t>DK0008928823</t>
  </si>
  <si>
    <t>2,00 KOMMUNEKREDIT 238 S A 2047</t>
  </si>
  <si>
    <t>DK0009797243</t>
  </si>
  <si>
    <t>2,50 NYKREDIT 01I A 2047</t>
  </si>
  <si>
    <t>DK0009279614</t>
  </si>
  <si>
    <t>6,00 REALKREDIT DANMARK 27S.S.OA 2041</t>
  </si>
  <si>
    <t>DK0009775355</t>
  </si>
  <si>
    <t>4,00 NYKREDIT 01E A 2041</t>
  </si>
  <si>
    <t>DK0009779852</t>
  </si>
  <si>
    <t>4,00 NYKREDIT 01E A 2044</t>
  </si>
  <si>
    <t>DK0009281198</t>
  </si>
  <si>
    <t>4,00 REALKREDIT DANMARK 22S.S 2031</t>
  </si>
  <si>
    <t>DK0009269227</t>
  </si>
  <si>
    <t>5,00 REALKREDIT DANMARK 23 D S 2035</t>
  </si>
  <si>
    <t>DK0006332671</t>
  </si>
  <si>
    <t>2,50 DLR 42S A B 2034</t>
  </si>
  <si>
    <t>DK0009771362</t>
  </si>
  <si>
    <t>NYKREDIT VAR. 21E 600CF6A 2041</t>
  </si>
  <si>
    <t>DK0004616018</t>
  </si>
  <si>
    <t>1,00 REALKREDIT DANMARK 27S SA 2053</t>
  </si>
  <si>
    <t>DK0004911955</t>
  </si>
  <si>
    <t>4,00 LR REALKREDIT ANN. RO 2041</t>
  </si>
  <si>
    <t>DK0009379679</t>
  </si>
  <si>
    <t>2,50 BRFKREDIT 111.E 2034</t>
  </si>
  <si>
    <t>DK0009753469</t>
  </si>
  <si>
    <t>5,00 NYKREDIT 03D 2002/2035</t>
  </si>
  <si>
    <t>DK0002030170</t>
  </si>
  <si>
    <t>2,00 NORDEA ANNUITETSLAAN 2032</t>
  </si>
  <si>
    <t>DK0009292203</t>
  </si>
  <si>
    <t>1,50 REALKREDIT DANMARK 20S.S 2027</t>
  </si>
  <si>
    <t>DK0009361032</t>
  </si>
  <si>
    <t>4,00 BRFKREDIT 411B OA 2038</t>
  </si>
  <si>
    <t>DK0002030337</t>
  </si>
  <si>
    <t>3,00 NORDEA ANNUITETSLAAN 2047</t>
  </si>
  <si>
    <t>DK0009740722</t>
  </si>
  <si>
    <t>6,00 NYKREDIT 3 C S 2029</t>
  </si>
  <si>
    <t>DK0006328646</t>
  </si>
  <si>
    <t>4,00 DLR 43S A B 2041</t>
  </si>
  <si>
    <t>DK0009282329</t>
  </si>
  <si>
    <t>4,00 REALKREDIT DANMARK 23S.SA 2041</t>
  </si>
  <si>
    <t>DK0009796351</t>
  </si>
  <si>
    <t>NYKREDIT VAR. 4CF6H JU 2025 RT</t>
  </si>
  <si>
    <t>DK0002027036</t>
  </si>
  <si>
    <t>3,00 NORDEA ANNUITETSLAAN 2034</t>
  </si>
  <si>
    <t>DK0009358830</t>
  </si>
  <si>
    <t>4,00 BRFKREDIT 111B 2035</t>
  </si>
  <si>
    <t>DK0009368987</t>
  </si>
  <si>
    <t>4,00 BRFKREDIT 111.E 2041</t>
  </si>
  <si>
    <t>DK0006331947</t>
  </si>
  <si>
    <t>3,50 DLR 43S A B 2044</t>
  </si>
  <si>
    <t>DK0002030253</t>
  </si>
  <si>
    <t>2,50 NORDEA ANNUITETSLAAN 2037</t>
  </si>
  <si>
    <t>DK0002030410</t>
  </si>
  <si>
    <t>3,00 NORDEA ANNUITETSLAAN OA10 2047</t>
  </si>
  <si>
    <t>DK0006342985</t>
  </si>
  <si>
    <t>2.00% 2 43 A B 205 50</t>
  </si>
  <si>
    <t>DK0009514630</t>
  </si>
  <si>
    <t>1.00% 1NYK01EA35 35</t>
  </si>
  <si>
    <t>DK0004916830</t>
  </si>
  <si>
    <t>1,00 LR REALKREDIT ANN. RO 2027</t>
  </si>
  <si>
    <t>DK0004914629</t>
  </si>
  <si>
    <t>2,00 LR REALKREDIT ANN. RO 2034</t>
  </si>
  <si>
    <t>DK0004717204</t>
  </si>
  <si>
    <t>TOTALKREDIT VAR. 40C CF OA 2038</t>
  </si>
  <si>
    <t>DK0006335773</t>
  </si>
  <si>
    <t>2,50 DLR 42S A B 2037</t>
  </si>
  <si>
    <t>DK0009289761</t>
  </si>
  <si>
    <t>2,00 REALKREDIT DANMARK 21S.S 2029</t>
  </si>
  <si>
    <t>DK0006335500</t>
  </si>
  <si>
    <t>3,00 DLR 43S A B 2047</t>
  </si>
  <si>
    <t>DK0004916756</t>
  </si>
  <si>
    <t>2,00 LR REALKREDIT ANN. RO 2037</t>
  </si>
  <si>
    <t>DK0006337985</t>
  </si>
  <si>
    <t>2,00 DLR 43S A B 2047</t>
  </si>
  <si>
    <t>DK0002015106</t>
  </si>
  <si>
    <t>NORDEA 5CF 2038</t>
  </si>
  <si>
    <t>DK0002027465</t>
  </si>
  <si>
    <t>3,50 NORDEA ANNUITETSLAAN 2044</t>
  </si>
  <si>
    <t>DK0009289928</t>
  </si>
  <si>
    <t>2,50 REALKREDIT DANMARK 22S.SA 2034</t>
  </si>
  <si>
    <t>DK0004611720</t>
  </si>
  <si>
    <t>1,00 REALKREDIT DANMARK 22S SA 2040</t>
  </si>
  <si>
    <t>DK0006336235</t>
  </si>
  <si>
    <t>2,50 DLR 43S A B 2047</t>
  </si>
  <si>
    <t>DK0009273179</t>
  </si>
  <si>
    <t>4,00 REALKREDIT DANMARK 43 D 2038</t>
  </si>
  <si>
    <t>DK0009379406</t>
  </si>
  <si>
    <t>3,00 BRFKREDIT 411.E.OA 2044</t>
  </si>
  <si>
    <t>DK0006338363</t>
  </si>
  <si>
    <t>2,00 DLR 43S OA B 2047</t>
  </si>
  <si>
    <t>DK0002028000</t>
  </si>
  <si>
    <t>3,00 NORDEA ANNUITETSLAAN 2044</t>
  </si>
  <si>
    <t>DK0004918026</t>
  </si>
  <si>
    <t>1,50 LR REALKREDIT ANN. RO 2037</t>
  </si>
  <si>
    <t>DK0004924263</t>
  </si>
  <si>
    <t>1.50% 1,5 OA 2050 50</t>
  </si>
  <si>
    <t>DK0004924933</t>
  </si>
  <si>
    <t>0,50 LR REALKREDIT ANN. A RO 2050</t>
  </si>
  <si>
    <t>DK0004920519</t>
  </si>
  <si>
    <t>2.00% 2 LR ann RO 50</t>
  </si>
  <si>
    <t>DK0002027978</t>
  </si>
  <si>
    <t>2,00 NORDEA ANNUITETSLAAN 2029</t>
  </si>
  <si>
    <t>DK0009289258</t>
  </si>
  <si>
    <t>3,50 REALKREDIT DANMARK 27S.S.OA 2044</t>
  </si>
  <si>
    <t>DK0002032978</t>
  </si>
  <si>
    <t>2,00 NORDEA ANNUITETSLAAN 2047</t>
  </si>
  <si>
    <t>DK0004924503</t>
  </si>
  <si>
    <t>0.50% 0,5 Ann 2040 40</t>
  </si>
  <si>
    <t>DK0004717394</t>
  </si>
  <si>
    <t>TOTALKREDIT VAR. 30C CF 2038</t>
  </si>
  <si>
    <t>DK0009273849</t>
  </si>
  <si>
    <t>VAR. REALKREDIT DANMARK 83 D 6CF OA 2038</t>
  </si>
  <si>
    <t>DK0004920436</t>
  </si>
  <si>
    <t>1.50% 1,5 LR ann R 40</t>
  </si>
  <si>
    <t>DK0009387698</t>
  </si>
  <si>
    <t>2,00 BRFKREDIT 111.E 2047</t>
  </si>
  <si>
    <t>DK0009391377</t>
  </si>
  <si>
    <t>1,00 BRFKREDIT 321.E 2026</t>
  </si>
  <si>
    <t>DK0004132164</t>
  </si>
  <si>
    <t>DANMARKS SKIBSKREDITFOND VAR. SK26 2026</t>
  </si>
  <si>
    <t>DK0004917994</t>
  </si>
  <si>
    <t>2,00 LR REALKREDIT ANN. RO 2047</t>
  </si>
  <si>
    <t>DK0004613346</t>
  </si>
  <si>
    <t>0,00 REALKREDIT DANMARK 21S SA 2035</t>
  </si>
  <si>
    <t>DK0009273765</t>
  </si>
  <si>
    <t>VAR. REALKREDIT DANMARK 73 D 6CF 2038</t>
  </si>
  <si>
    <t>DK0006346465</t>
  </si>
  <si>
    <t>1.50% 1,5 43 A B 2 50</t>
  </si>
  <si>
    <t>DK0004605912</t>
  </si>
  <si>
    <t>1,00 REALKREDIT DANMARK 21S SA 2035</t>
  </si>
  <si>
    <t>DK0006338017</t>
  </si>
  <si>
    <t>1,50 DLR 42S A B 2037</t>
  </si>
  <si>
    <t>DK0009387938</t>
  </si>
  <si>
    <t>2,00 BRFKREDIT 411.E.OA 2047</t>
  </si>
  <si>
    <t>DK0004718012</t>
  </si>
  <si>
    <t>TOTALKREDIT VAR. 40C 500 CF6 OA 2038</t>
  </si>
  <si>
    <t>DK0009381303</t>
  </si>
  <si>
    <t>2,00 BRFKREDIT 111.E 2037</t>
  </si>
  <si>
    <t>DK0002032895</t>
  </si>
  <si>
    <t>DK0008931298</t>
  </si>
  <si>
    <t>0,00 KOMMUNEKREDIT 346 ST (INK) 2022</t>
  </si>
  <si>
    <t>DK0009393316</t>
  </si>
  <si>
    <t>1.00% 1pct 321.E.a 28</t>
  </si>
  <si>
    <t>DK0009789653</t>
  </si>
  <si>
    <t>2,00 NYKREDIT 01E A 2034</t>
  </si>
  <si>
    <t>DK0009798647</t>
  </si>
  <si>
    <t>2,00 NYKREDIT 01E A 2037</t>
  </si>
  <si>
    <t>DK0009761488</t>
  </si>
  <si>
    <t>NYKREDIT VAR. 33D 500CF6 2038</t>
  </si>
  <si>
    <t>DK0006336318</t>
  </si>
  <si>
    <t>2,00 DLR 42S A B 2037</t>
  </si>
  <si>
    <t>DK0002038827</t>
  </si>
  <si>
    <t>1.50% 1,5NDASDRO40 40</t>
  </si>
  <si>
    <t>DK0004923968</t>
  </si>
  <si>
    <t>1.50% 1,5 Ann 2050 50</t>
  </si>
  <si>
    <t>DK0006342712</t>
  </si>
  <si>
    <t>1.50% 1,5 42A B 20 40</t>
  </si>
  <si>
    <t>DK0009279960</t>
  </si>
  <si>
    <t>REALKREDIT DANMARK VAR. 31S.S.CF.OA 2041</t>
  </si>
  <si>
    <t>DK0009392342</t>
  </si>
  <si>
    <t>1.50% 111.E.40 40</t>
  </si>
  <si>
    <t>DK0009292633</t>
  </si>
  <si>
    <t>2,00 REALKREDIT DANMARK 22S.S 2037</t>
  </si>
  <si>
    <t>DK0008922891</t>
  </si>
  <si>
    <t>2,00 KOMMUNEKREDIT 307 ST(INK) 2003/2028</t>
  </si>
  <si>
    <t>DK0009297434</t>
  </si>
  <si>
    <t>1,00 REALKREDIT DANMARK 21S.S. 2032</t>
  </si>
  <si>
    <t>DK0002038744</t>
  </si>
  <si>
    <t>2.00% 2,0NDASDRO50 50</t>
  </si>
  <si>
    <t>DK0002044718</t>
  </si>
  <si>
    <t>1.00% 1,0NDASDROOA 50</t>
  </si>
  <si>
    <t>DK0006348164</t>
  </si>
  <si>
    <t>1.00% 1,0 43 A B 2 50</t>
  </si>
  <si>
    <t>DK0008931108</t>
  </si>
  <si>
    <t>0,125 KOMMUNEKREDIT 345 ST (INK) 2023</t>
  </si>
  <si>
    <t>DK0002044551</t>
  </si>
  <si>
    <t>1.00% 1,0NDASDRO50 50</t>
  </si>
  <si>
    <t>DK0009297277</t>
  </si>
  <si>
    <t>1,50 REALKREDIT DANMARK 22S.S 2037</t>
  </si>
  <si>
    <t>DK0004607538</t>
  </si>
  <si>
    <t>1,00 REALKREDIT DANMARK 10F AP (INK) 2029 RF</t>
  </si>
  <si>
    <t>DK0002030766</t>
  </si>
  <si>
    <t>2,00 NORDEA ANNUITETSLAAN 2037</t>
  </si>
  <si>
    <t>DK0009361701</t>
  </si>
  <si>
    <t>VAR. BRFKREDIT 154.B 2038</t>
  </si>
  <si>
    <t>DK0009391534</t>
  </si>
  <si>
    <t>1,00 BRFKREDIT 321.E AP RF 2027</t>
  </si>
  <si>
    <t>DK0009759664</t>
  </si>
  <si>
    <t>NYKREDIT VAR. 33D CF 2038</t>
  </si>
  <si>
    <t>DK0009511883</t>
  </si>
  <si>
    <t>NYKREDIT VAR. F6NYK22H JULI 2027</t>
  </si>
  <si>
    <t>DK0009387771</t>
  </si>
  <si>
    <t>1,50 BRFKREDIT 111.E 2037</t>
  </si>
  <si>
    <t>DK0004132248</t>
  </si>
  <si>
    <t>1,00 DANMARKS SKIBSKREDIT (INK) ST JAN 2025</t>
  </si>
  <si>
    <t>DK0009387854</t>
  </si>
  <si>
    <t>1,00 BRFKREDIT 111.E 2032</t>
  </si>
  <si>
    <t>DK0004717717</t>
  </si>
  <si>
    <t>DK0009273682</t>
  </si>
  <si>
    <t>VAR. REALKREDIT DANMARK 83 D 5CF OA 2038</t>
  </si>
  <si>
    <t>DK0004612884</t>
  </si>
  <si>
    <t>1,00 REALKREDIT DANMARK 27S SA 2050</t>
  </si>
  <si>
    <t>DK0009769622</t>
  </si>
  <si>
    <t>NYKREDIT VAR 21E F3H 2041</t>
  </si>
  <si>
    <t>DK0009403644</t>
  </si>
  <si>
    <t>1,50 JYSKE REALKREDIT 111.E 2053</t>
  </si>
  <si>
    <t>DK0009527616</t>
  </si>
  <si>
    <t>1.50% 15NYK01EA53 53</t>
  </si>
  <si>
    <t>DK0004612454</t>
  </si>
  <si>
    <t>1,00 REALKREDIT DANMARK 23S SA 2050</t>
  </si>
  <si>
    <t>DK0006348677</t>
  </si>
  <si>
    <t>0.50% 0,5 42A B 20 40</t>
  </si>
  <si>
    <t>DK0009273419</t>
  </si>
  <si>
    <t>VAR. REALKREDIT DANMARK 73 D 5CF 2038</t>
  </si>
  <si>
    <t>DK0009923807</t>
  </si>
  <si>
    <t>0,50 DANSK STATSLAAN ST LAAN (INK) 2029</t>
  </si>
  <si>
    <t>DK0009761561</t>
  </si>
  <si>
    <t>NYKREDIT VAR. 43D 500CF6 OA 2038</t>
  </si>
  <si>
    <t>DK0004619467</t>
  </si>
  <si>
    <t>1,50 REALKREDIT DANMARK 23S SA 2053</t>
  </si>
  <si>
    <t>DK0009397812</t>
  </si>
  <si>
    <t>0.50% 0,5 pct 111. 40</t>
  </si>
  <si>
    <t>DK0009513582</t>
  </si>
  <si>
    <t>2.00% 2NYK01EA50 50</t>
  </si>
  <si>
    <t>DK0008923196</t>
  </si>
  <si>
    <t>2,00 KOMMUNEKREDIT 309 ST(INK) 2003/2024</t>
  </si>
  <si>
    <t>DK0002033000</t>
  </si>
  <si>
    <t>1,50 NORDEA ANNUITETSLAAN 2037</t>
  </si>
  <si>
    <t>DK0009759748</t>
  </si>
  <si>
    <t>NYKREDIT VAR. 43D CF OA 2038</t>
  </si>
  <si>
    <t>DK0002050368</t>
  </si>
  <si>
    <t>1.50% 1,5NDASDRO53 53</t>
  </si>
  <si>
    <t>DK0009508822</t>
  </si>
  <si>
    <t>NYKREDIT VAR 22H F6H 2026 RF</t>
  </si>
  <si>
    <t>DK0009361628</t>
  </si>
  <si>
    <t>VAR. BRFKREDIT 454.B OA 2038</t>
  </si>
  <si>
    <t>DK0009397069</t>
  </si>
  <si>
    <t>1.00% 1 pct 111.E. 50</t>
  </si>
  <si>
    <t>DK0009924029</t>
  </si>
  <si>
    <t>0,25 DANSK STATSLAAN ST LAAN (INK) 2052</t>
  </si>
  <si>
    <t>DK0004132404</t>
  </si>
  <si>
    <t>DANMARKS SKIBSKREDITFOND VAR. SK28 2028</t>
  </si>
  <si>
    <t>DK0009524357</t>
  </si>
  <si>
    <t>0.50% 0,5NYK01EA40 40</t>
  </si>
  <si>
    <t>DK0004612967</t>
  </si>
  <si>
    <t>0,50 REALKREDIT DANMARK 22S SA 2040</t>
  </si>
  <si>
    <t>DK0009275703</t>
  </si>
  <si>
    <t>REALKREDIT DANMARK VAR 13 D 6F OA 2038</t>
  </si>
  <si>
    <t>DK0002044635</t>
  </si>
  <si>
    <t>0.50% 0,5NDASDRO40 40</t>
  </si>
  <si>
    <t>0,25 DANSK STATSLAAN ST LAAN (INK) 20202</t>
  </si>
  <si>
    <t>DK0009923997</t>
  </si>
  <si>
    <t>NYKREDIT VAR. F6NYK22H JULI 2030 RF</t>
  </si>
  <si>
    <t>DK0009526725</t>
  </si>
  <si>
    <t>1.00% 1,0NDASDROOA 53</t>
  </si>
  <si>
    <t>DK0002047307</t>
  </si>
  <si>
    <t>1,00 JYSKE REALKREDIT 111.E. 2043</t>
  </si>
  <si>
    <t>DK0009405698</t>
  </si>
  <si>
    <t>1,00 KOMMUNEKREDIT 331 ST (INK) 2022</t>
  </si>
  <si>
    <t>DK0008929474</t>
  </si>
  <si>
    <t>REALKREDIT DANMARK VAR. 12S FA 2023 RF</t>
  </si>
  <si>
    <t>DK0004612298</t>
  </si>
  <si>
    <t>1,50 DANSK STATSLAAN ST LAAN (INK) 2023</t>
  </si>
  <si>
    <t>DK0009923054</t>
  </si>
  <si>
    <t>0.50% 0,5NYK01EDA5 53</t>
  </si>
  <si>
    <t>DK0009530917</t>
  </si>
  <si>
    <t>1,00 REALKREDIT DANMARK 28S SA 2053</t>
  </si>
  <si>
    <t>DK0004616794</t>
  </si>
  <si>
    <t>0.00% F6NYK32GDKKj 23</t>
  </si>
  <si>
    <t>DK0009521338</t>
  </si>
  <si>
    <t>1,00 REALKREDIT DANMARK 22S SA 2043</t>
  </si>
  <si>
    <t>DK0004619111</t>
  </si>
  <si>
    <t>0,50 NORDEA KREDIT ANN SDRO 2050</t>
  </si>
  <si>
    <t>DK0002046176</t>
  </si>
  <si>
    <t>0,50 DLR 42 A B 2043</t>
  </si>
  <si>
    <t>DK0006350657</t>
  </si>
  <si>
    <t>0,50 REALKREDIT DANMARK 22S SA 2043</t>
  </si>
  <si>
    <t>DK0004616364</t>
  </si>
  <si>
    <t>1.00% 1NYK01EDA50 50</t>
  </si>
  <si>
    <t>DK0009524431</t>
  </si>
  <si>
    <t>1.00% 1,0NDASDRO43 43</t>
  </si>
  <si>
    <t>DK0002050285</t>
  </si>
  <si>
    <t>1.00% 1 ok B 2024 24</t>
  </si>
  <si>
    <t>DK0006348594</t>
  </si>
  <si>
    <t>VAR. NORDEA 5CF OA 2038</t>
  </si>
  <si>
    <t>DK0002015296</t>
  </si>
  <si>
    <t>0,00 NORDEA KREDIT REALKREDITAKTIESELSKAB 2043</t>
  </si>
  <si>
    <t>DK0002049279</t>
  </si>
  <si>
    <t>1,00 Jyske Realkredit 411.E.OA 2050</t>
  </si>
  <si>
    <t>DK0009397739</t>
  </si>
  <si>
    <t>1.50% 15NYK01EA40 40</t>
  </si>
  <si>
    <t>DK0009513319</t>
  </si>
  <si>
    <t>2,50 NORDEA ANNUITETSLAAN 2034</t>
  </si>
  <si>
    <t>DK0002029081</t>
  </si>
  <si>
    <t>1.00% 1NYK01EA50 50</t>
  </si>
  <si>
    <t>DK0009522815</t>
  </si>
  <si>
    <t>1.00% 1 B 2050 IO 50</t>
  </si>
  <si>
    <t>DK0006348750</t>
  </si>
  <si>
    <t>2,00 REALKREDIT DANMARK 27S SA 2050</t>
  </si>
  <si>
    <t>DK0004606563</t>
  </si>
  <si>
    <t>1.00% 1NYK01EA43 43</t>
  </si>
  <si>
    <t>DK0009529315</t>
  </si>
  <si>
    <t>DANMARKS SKIBSKREDITFOND VAR. SK25 2025</t>
  </si>
  <si>
    <t>DK0004131943</t>
  </si>
  <si>
    <t>1,00 REALKREDIT DANMARK 20S.S 2027</t>
  </si>
  <si>
    <t>DK0009292989</t>
  </si>
  <si>
    <t>2,00 NORDEA KREDIT ANN SDRO 2050</t>
  </si>
  <si>
    <t>DK0002039049</t>
  </si>
  <si>
    <t>1.50% 1,5NYK01EA50 50</t>
  </si>
  <si>
    <t>DK0009513152</t>
  </si>
  <si>
    <t>1,50 NYKREDIT 01E A 2037</t>
  </si>
  <si>
    <t>DK0009504326</t>
  </si>
  <si>
    <t>1.00% 1,0 Ann 2050 50</t>
  </si>
  <si>
    <t>DK0004924347</t>
  </si>
  <si>
    <t>1,50 NORDEA ANNUITETSLAAN OA30 2053</t>
  </si>
  <si>
    <t>DK0002050012</t>
  </si>
  <si>
    <t>1,50 NYKREDIT (TOT) 01I A 2040</t>
  </si>
  <si>
    <t>DK0009510216</t>
  </si>
  <si>
    <t>0,50 NYKREDIT 01E A 2043</t>
  </si>
  <si>
    <t>DK0009527103</t>
  </si>
  <si>
    <t>JYSKE REALKREDIT VAR. 422.E.CB3 JU 2025 RF</t>
  </si>
  <si>
    <t>DK0009405938</t>
  </si>
  <si>
    <t>0.00% 0 111.E.38 38</t>
  </si>
  <si>
    <t>DK0009404022</t>
  </si>
  <si>
    <t>1,00 NYKREDIT 01E A 2027</t>
  </si>
  <si>
    <t>DK0009796278</t>
  </si>
  <si>
    <t>NORDEA VAR. 6CF 2041</t>
  </si>
  <si>
    <t>DK0002021427</t>
  </si>
  <si>
    <t>1,00 DLR KREDIT A B 2043</t>
  </si>
  <si>
    <t>DK0006352513</t>
  </si>
  <si>
    <t>LR VAR 6 CF 2038</t>
  </si>
  <si>
    <t>DK0004908142</t>
  </si>
  <si>
    <t>4,00 TOTALKREDIT 111 C S 2025</t>
  </si>
  <si>
    <t>DK0004715349</t>
  </si>
  <si>
    <t>1,75 DANSK STATSLAAN ST LAAN (INK) 2025</t>
  </si>
  <si>
    <t>DK0009923138</t>
  </si>
  <si>
    <t>1.00% 1,0 42A B 20 40</t>
  </si>
  <si>
    <t>DK0006347869</t>
  </si>
  <si>
    <t>4,00 REALKREDIT DANMARK 23 D S 2035</t>
  </si>
  <si>
    <t>DK0009270233</t>
  </si>
  <si>
    <t>1.00% 1,0 Ann 2040 40</t>
  </si>
  <si>
    <t>DK0004924180</t>
  </si>
  <si>
    <t>1.00% 1 apr 2022 R 22</t>
  </si>
  <si>
    <t>DK0004920352</t>
  </si>
  <si>
    <t>1,00 NYKREDIT 01E A 2053</t>
  </si>
  <si>
    <t>DK0009527293</t>
  </si>
  <si>
    <t>0,5 NYKREDIT 01E A 2030</t>
  </si>
  <si>
    <t>DK0009514556</t>
  </si>
  <si>
    <t>2,00 REALKREDIT DANMARK 27S.S. 2047</t>
  </si>
  <si>
    <t>DK0009297350</t>
  </si>
  <si>
    <t>1,50 BRFKREDIT 111.E 2027</t>
  </si>
  <si>
    <t>DK0009382624</t>
  </si>
  <si>
    <t>2,00 BRFKREDIT 111.E 2034</t>
  </si>
  <si>
    <t>DK0009377970</t>
  </si>
  <si>
    <t>4,00 BRFKREDIT 111B 2038</t>
  </si>
  <si>
    <t>DK0009361461</t>
  </si>
  <si>
    <t>6,00 REALKREDIT DANMARK 23 D S 2029</t>
  </si>
  <si>
    <t>DK0009257990</t>
  </si>
  <si>
    <t>1,00 REALKREDIT DANMARK 10F AP (INK) 2025 RF</t>
  </si>
  <si>
    <t>DK0009295222</t>
  </si>
  <si>
    <t>4,00 NORDEA ANNUITETSLAAN 2035</t>
  </si>
  <si>
    <t>DK0002012780</t>
  </si>
  <si>
    <t>1,00 NYKREDIT 13G AP 2025 RF</t>
  </si>
  <si>
    <t>DK0009525834</t>
  </si>
  <si>
    <t>2,00 NYKREDIT 13H JA 2026 RF</t>
  </si>
  <si>
    <t>DK0009507931</t>
  </si>
  <si>
    <t>3,50 NORDEA OA10 2044</t>
  </si>
  <si>
    <t>DK0002027895</t>
  </si>
  <si>
    <t>2,00 Realkredit Danmark 23S SA 2050</t>
  </si>
  <si>
    <t>DK0004606134</t>
  </si>
  <si>
    <t>2,50 DLR 43S OA B 2047 IO</t>
  </si>
  <si>
    <t>DK0006337126</t>
  </si>
  <si>
    <t>7,00 BRFKREDIT 111 2032</t>
  </si>
  <si>
    <t>DK0009351827</t>
  </si>
  <si>
    <t>1,00 REALKREDIT DANMARK 10F JA (INK) 2025 RF</t>
  </si>
  <si>
    <t>DK0009296469</t>
  </si>
  <si>
    <t>2,00 REALKREDIT DANMARK 21S.S 2032</t>
  </si>
  <si>
    <t>DK0009292047</t>
  </si>
  <si>
    <t>2,00 NYKREDIT 01E DA 2050</t>
  </si>
  <si>
    <t>DK0009515876</t>
  </si>
  <si>
    <t>1,00 NYKREDIT 01E A 2040</t>
  </si>
  <si>
    <t>DK0009515017</t>
  </si>
  <si>
    <t>4,00 NORDEA ANNUITETSLAAN 2041</t>
  </si>
  <si>
    <t>DK0002023209</t>
  </si>
  <si>
    <t>DANMARKS SKIBSKREDITFOND VAR. SK24 2024</t>
  </si>
  <si>
    <t>DK0004131869</t>
  </si>
  <si>
    <t>4,00 CREDITKASSEN FOR LANDEJENDOMME 6S 1A 2030</t>
  </si>
  <si>
    <t>DK0008100530</t>
  </si>
  <si>
    <t>2,00 REALKREDIT DANMARK 23S.SA 2047</t>
  </si>
  <si>
    <t>DK0009297194</t>
  </si>
  <si>
    <t>5,00 NORDEA ANNUITETSLAAN 2041</t>
  </si>
  <si>
    <t>DK0002020965</t>
  </si>
  <si>
    <t>3,00 REALKREDIT DANMARK 21S. S 2026</t>
  </si>
  <si>
    <t>DK0009284028</t>
  </si>
  <si>
    <t>5,00 DLR 43S A B 2041</t>
  </si>
  <si>
    <t>DK0006326947</t>
  </si>
  <si>
    <t>5,00 NYKREDIT 73D OA 2038</t>
  </si>
  <si>
    <t>DK0009760167</t>
  </si>
  <si>
    <t>4,00 NORDEA ANNUITETSLAAN OA10 2041</t>
  </si>
  <si>
    <t>DK0002024876</t>
  </si>
  <si>
    <t>Tyskland</t>
  </si>
  <si>
    <t>DE000CZ40N04</t>
  </si>
  <si>
    <t>COMMERZBANK AG 0.625% 28.08.2024</t>
  </si>
  <si>
    <t>Sverige</t>
  </si>
  <si>
    <t>XS1875333178</t>
  </si>
  <si>
    <t>SVENSKA HANDELSBANKEN AB 05.03.2029</t>
  </si>
  <si>
    <t>XS2289877941</t>
  </si>
  <si>
    <t>TESCO CORP TREASURY SERV 0.375% 27.07.2029</t>
  </si>
  <si>
    <t>Luxembourg</t>
  </si>
  <si>
    <t>XS2286012849</t>
  </si>
  <si>
    <t>LOGICOR FINANCING SARL 0.875% 14.01.2031</t>
  </si>
  <si>
    <t>Italien</t>
  </si>
  <si>
    <t>XS2056491587</t>
  </si>
  <si>
    <t>ASSICURAZIONI GENERALI 2.124% 01.10.2030</t>
  </si>
  <si>
    <t>XS2010039035</t>
  </si>
  <si>
    <t>DEUTSCHE BAHN FIN GMBH PERP</t>
  </si>
  <si>
    <t>XS2010044977</t>
  </si>
  <si>
    <t>NGG FINANCE PLC 05.12.2079</t>
  </si>
  <si>
    <t>XS1311440082</t>
  </si>
  <si>
    <t>ASSICURAZIONI GENERALI 27.10.2047</t>
  </si>
  <si>
    <t>XS1945947635</t>
  </si>
  <si>
    <t>SYDBANK A/S 1.25% 04.02.2022</t>
  </si>
  <si>
    <t>DE000A3MP4V7</t>
  </si>
  <si>
    <t>VONOVIA SE 0.75% 01.09.2032</t>
  </si>
  <si>
    <t>XS2304340693</t>
  </si>
  <si>
    <t>EQUINIX INC 1% 15.03.2033</t>
  </si>
  <si>
    <t>XS1960678255</t>
  </si>
  <si>
    <t>MEDTRONIC GLOBAL HLDINGS 1.125% 07.03.2027</t>
  </si>
  <si>
    <t>Norge</t>
  </si>
  <si>
    <t>XS2325328313</t>
  </si>
  <si>
    <t>Storebrand Livsforsik AS 21/51 ADJ C SUB</t>
  </si>
  <si>
    <t>XS2201857534</t>
  </si>
  <si>
    <t>ASSICURAZIONI GENERALI 2.429% 14.07.2031</t>
  </si>
  <si>
    <t>XS2227905903</t>
  </si>
  <si>
    <t>AMERICAN TOWER CORP 0.5% 15.01.2028</t>
  </si>
  <si>
    <t>XS1721422902</t>
  </si>
  <si>
    <t>VODAFONE GROUP PLC 2.875% 20.11.2037</t>
  </si>
  <si>
    <t>XS1945110861</t>
  </si>
  <si>
    <t>IBM CORP 1.75% 31.01.2031</t>
  </si>
  <si>
    <t>Holland</t>
  </si>
  <si>
    <t>XS2390546849</t>
  </si>
  <si>
    <t>CTP NV 1.5% 27.09.2031</t>
  </si>
  <si>
    <t>Finland</t>
  </si>
  <si>
    <t>XS2346224806</t>
  </si>
  <si>
    <t>SBB TREASURY OYJ 1.125% 26.11.2029</t>
  </si>
  <si>
    <t>Østrig</t>
  </si>
  <si>
    <t>AT000B122080</t>
  </si>
  <si>
    <t>VOLKSBANK WIEN AG 0.875% 23.03.2026</t>
  </si>
  <si>
    <t>XS1721423462</t>
  </si>
  <si>
    <t>VODAFONE GROUP PLC 1.125% 20.11.2025</t>
  </si>
  <si>
    <t>Irland</t>
  </si>
  <si>
    <t>XS2009861480</t>
  </si>
  <si>
    <t>ESB FINANCE DAC 1.125% 11.06.2030</t>
  </si>
  <si>
    <t>XS2050968333</t>
  </si>
  <si>
    <t>SMURFIT KAPPA TREASURY 1.5% 15.09.2027</t>
  </si>
  <si>
    <t>XS2199567970</t>
  </si>
  <si>
    <t>UNIQA INSURANCE GROUP AG 09.10.2035</t>
  </si>
  <si>
    <t>Frankrig</t>
  </si>
  <si>
    <t>FR00140005L7</t>
  </si>
  <si>
    <t>ORANGE SA PERP</t>
  </si>
  <si>
    <t>Spanien</t>
  </si>
  <si>
    <t>XS2081491727</t>
  </si>
  <si>
    <t>SERVICIOS MEDIO AMBIENTE 0.815% 04.12.2023</t>
  </si>
  <si>
    <t>XS1963849440</t>
  </si>
  <si>
    <t>DANSKE BANK A/S 1.625% 15.03.2024</t>
  </si>
  <si>
    <t>XS2360853332</t>
  </si>
  <si>
    <t>PROSUS NV 1.288% 13.07.2029</t>
  </si>
  <si>
    <t>XS2232115423</t>
  </si>
  <si>
    <t>DIGITAL DUTCH FINCO BV 1% 15.01.2032</t>
  </si>
  <si>
    <t>XS2320759884</t>
  </si>
  <si>
    <t>VERIZON COMMUNICATIONS 0.75% 22.03.2032</t>
  </si>
  <si>
    <t>FR0013299468</t>
  </si>
  <si>
    <t>CREDIT LOGEMENT SA 28.11.2029</t>
  </si>
  <si>
    <t>XS2382849888</t>
  </si>
  <si>
    <t>JYSKE BANK A/S 02.09.2026</t>
  </si>
  <si>
    <t>Belgien</t>
  </si>
  <si>
    <t>BE0002644251</t>
  </si>
  <si>
    <t>AGEAS 02.07.2049</t>
  </si>
  <si>
    <t>XS0881362502</t>
  </si>
  <si>
    <t>TOYOTA MOTOR CREDIT CORP 2.375% 01.02.2023</t>
  </si>
  <si>
    <t>FR0013393774</t>
  </si>
  <si>
    <t>RCI BANQUE SA 2% 11.07.2024</t>
  </si>
  <si>
    <t>XS2345877497</t>
  </si>
  <si>
    <t>KOJAMO OYJ 0.875% 28.05.2029</t>
  </si>
  <si>
    <t>XS2356569736</t>
  </si>
  <si>
    <t>BAYERISCHE LANDESBANK 23.09.2031</t>
  </si>
  <si>
    <t>XS1048428442</t>
  </si>
  <si>
    <t>VOLKSWAGEN INTL FIN NV PERP</t>
  </si>
  <si>
    <t>XS2180008513</t>
  </si>
  <si>
    <t>AT&amp;T INC 2.05% 19.05.2032</t>
  </si>
  <si>
    <t>XS2351220814</t>
  </si>
  <si>
    <t>DANSKE BANK A/S 09.06.2029</t>
  </si>
  <si>
    <t>Japan</t>
  </si>
  <si>
    <t>XS2197348597</t>
  </si>
  <si>
    <t>TAKEDA PHARMACEUTICAL 1% 09.07.2029</t>
  </si>
  <si>
    <t>XS2109806369</t>
  </si>
  <si>
    <t>FCA BANK SPA IRELAND 0.25% 28.02.2023</t>
  </si>
  <si>
    <t>XS1849518276</t>
  </si>
  <si>
    <t>SMURFIT KAPPA ACQUISITIO 2.875% 15.01.2026</t>
  </si>
  <si>
    <t>XS2289133758</t>
  </si>
  <si>
    <t>UNICREDIT SPA 0.85% 19.01.2031</t>
  </si>
  <si>
    <t>BE6328904428</t>
  </si>
  <si>
    <t>EUROCLEAR INVESTMENTS SA 16.06.2051</t>
  </si>
  <si>
    <t>XS1708167652</t>
  </si>
  <si>
    <t>VERIZON COMMUNICATIONS 1.875% 26.10.2029</t>
  </si>
  <si>
    <t>XS2360310044</t>
  </si>
  <si>
    <t>UNICREDIT SPA 05.07.2029</t>
  </si>
  <si>
    <t>Island</t>
  </si>
  <si>
    <t>XS1755108344</t>
  </si>
  <si>
    <t>ISLANDSBANKI 19.01.2024</t>
  </si>
  <si>
    <t>XS2244415175</t>
  </si>
  <si>
    <t>DAA FINANCE PLC 1.601% 05.11.2032</t>
  </si>
  <si>
    <t>New Zealand</t>
  </si>
  <si>
    <t>XS1505890530</t>
  </si>
  <si>
    <t>CHORUS LTD 1.125% 18.10.2023</t>
  </si>
  <si>
    <t>XS1673102734</t>
  </si>
  <si>
    <t>ISS GLOBAL A/S 1.5% 31.08.2027</t>
  </si>
  <si>
    <t>XS2308298962</t>
  </si>
  <si>
    <t>DE VOLKSBANK NV 0.375% 03.03.2028</t>
  </si>
  <si>
    <t>XS2238789460</t>
  </si>
  <si>
    <t>MEDTRONIC GLOBAL HLDINGS 0.375% 15.10.2028</t>
  </si>
  <si>
    <t>XS1944390241</t>
  </si>
  <si>
    <t>VOLKSWAGEN BANK GMBH 1.875% 31.01.2024</t>
  </si>
  <si>
    <t>XS2176621170</t>
  </si>
  <si>
    <t>ING GROEP NV 26.05.2031</t>
  </si>
  <si>
    <t>XS1808395930</t>
  </si>
  <si>
    <t>INMOBILIARIA COLONIAL SO 2% 17.04.2026</t>
  </si>
  <si>
    <t>XS0611398008</t>
  </si>
  <si>
    <t>BARCLAYS BANK PLC 6.625% 30.03.2022</t>
  </si>
  <si>
    <t>XS1584122177</t>
  </si>
  <si>
    <t>ESSITY AB 1.125% 27.03.2024</t>
  </si>
  <si>
    <t>DE000BHY0SL9</t>
  </si>
  <si>
    <t>BERLIN HYP AG 0.375% 21.04.2031</t>
  </si>
  <si>
    <t>XS2211183244</t>
  </si>
  <si>
    <t>PROSUS NV 1.539% 03.08.2028</t>
  </si>
  <si>
    <t>XS2021467753</t>
  </si>
  <si>
    <t>STANDARD CHARTERED PLC 02.07.2027</t>
  </si>
  <si>
    <t>XS2389688875</t>
  </si>
  <si>
    <t>VITERRA FINANCE BV 1% 24.09.2028</t>
  </si>
  <si>
    <t>DE000A3KPTG6</t>
  </si>
  <si>
    <t>JAB HOLDINGS BV 1% 14.07.2031</t>
  </si>
  <si>
    <t>XS1883355197</t>
  </si>
  <si>
    <t>ABBOTT IRELAND FINANCING 1.5% 27.09.2026</t>
  </si>
  <si>
    <t>XS2407010656</t>
  </si>
  <si>
    <t>JDE PEET'S NV 0.625% 09.02.2028</t>
  </si>
  <si>
    <t>XS1562601424</t>
  </si>
  <si>
    <t>Avinor AS 17/27 1,25% C</t>
  </si>
  <si>
    <t>XS2295335413</t>
  </si>
  <si>
    <t>IBERDROLA INTL BV PERP</t>
  </si>
  <si>
    <t>XS2354685575</t>
  </si>
  <si>
    <t>EEW ENERGY FROM 0.361% 30.06.2026</t>
  </si>
  <si>
    <t>XS2093881030</t>
  </si>
  <si>
    <t>BERRY GLOBAL INC 1.5% 15.01.2027</t>
  </si>
  <si>
    <t>BE6279619330</t>
  </si>
  <si>
    <t>ETHIAS SA 5% 14.01.2026</t>
  </si>
  <si>
    <t>XS2357417257</t>
  </si>
  <si>
    <t>BANCO SANTANDER SA 24.06.2029</t>
  </si>
  <si>
    <t>XS2169281487</t>
  </si>
  <si>
    <t>CRH FUNDING 1.625% 05.05.2030</t>
  </si>
  <si>
    <t>XS2050404800</t>
  </si>
  <si>
    <t>DH EUROPE FINANCE 0.45% 18.03.2028</t>
  </si>
  <si>
    <t>FR0013417128</t>
  </si>
  <si>
    <t>WENDEL SE 1.375% 26.04.2026</t>
  </si>
  <si>
    <t>XS2109391214</t>
  </si>
  <si>
    <t>JYSKE BANK A/S 28.01.2031</t>
  </si>
  <si>
    <t>XS2386592567</t>
  </si>
  <si>
    <t>ADECCO INT FINANCIAL SVS 0.5% 21.09.2031</t>
  </si>
  <si>
    <t>FR0014006KD4</t>
  </si>
  <si>
    <t>BANQUE FED CRED MUTUEL 1.125% 19.11.2031</t>
  </si>
  <si>
    <t>XS2050406094</t>
  </si>
  <si>
    <t>DH EUROPE FINANCE 0.75% 18.09.2031</t>
  </si>
  <si>
    <t>XS1321920735</t>
  </si>
  <si>
    <t>NYKREDIT REALKREDIT AS 17.11.2027</t>
  </si>
  <si>
    <t>FR0013413887</t>
  </si>
  <si>
    <t>XS2381261424</t>
  </si>
  <si>
    <t>MUNICH RE 26.05.2042</t>
  </si>
  <si>
    <t>XS2179959817</t>
  </si>
  <si>
    <t>KOJAMO OYJ 1.875% 27.05.2027</t>
  </si>
  <si>
    <t>XS2170736263</t>
  </si>
  <si>
    <t>RICHEMONT INTERNATIONAL 1.125% 26.05.2032</t>
  </si>
  <si>
    <t>XS2290960520</t>
  </si>
  <si>
    <t>TOTALENERGIES SE PERP</t>
  </si>
  <si>
    <t>XS2271225281</t>
  </si>
  <si>
    <t>GRAND CITY PROPERTIES SA PERP</t>
  </si>
  <si>
    <t>XS2406890066</t>
  </si>
  <si>
    <t>KONINKLIJKE KPN NV 0.875% 15.11.2033</t>
  </si>
  <si>
    <t>XS2389343380</t>
  </si>
  <si>
    <t>ABN AMRO BANK N.V. 0.5% 23.09.2029</t>
  </si>
  <si>
    <t>XS1076781589</t>
  </si>
  <si>
    <t>NN GROUP NV PERP</t>
  </si>
  <si>
    <t>XS2347379377</t>
  </si>
  <si>
    <t>TRITAX EUROBOX PLC 0.95% 02.06.2026</t>
  </si>
  <si>
    <t>XS2306621934</t>
  </si>
  <si>
    <t>LANDSBANKINN HF 0.375% 23.05.2025</t>
  </si>
  <si>
    <t>XS2296207116</t>
  </si>
  <si>
    <t>INVESTEC BANK PLC 17.02.2027</t>
  </si>
  <si>
    <t>XS1974787480</t>
  </si>
  <si>
    <t>DE000DL19VD6</t>
  </si>
  <si>
    <t>DEUTSCHE BANK AG 10.06.2026</t>
  </si>
  <si>
    <t>Australien</t>
  </si>
  <si>
    <t>XS2315784715</t>
  </si>
  <si>
    <t>APT PIPELINES LTD 0.75% 15.03.2029</t>
  </si>
  <si>
    <t>XS2261215011</t>
  </si>
  <si>
    <t>HOLCIM FINANCE LUX SA 0.5% 23.04.2031</t>
  </si>
  <si>
    <t>ES0205032040</t>
  </si>
  <si>
    <t>FERROVIAL EMISIONES SA 0.54% 12.11.2028</t>
  </si>
  <si>
    <t>XS1171489393</t>
  </si>
  <si>
    <t>TOYOTA MOTOR CREDIT CORP 0.75% 21.07.2022</t>
  </si>
  <si>
    <t>Schweiz</t>
  </si>
  <si>
    <t>CH1142231682</t>
  </si>
  <si>
    <t>UBS GROUP AG 03.11.2026</t>
  </si>
  <si>
    <t>DE000CB0HRQ9</t>
  </si>
  <si>
    <t>COMMERZBANK AG 24.03.2026</t>
  </si>
  <si>
    <t>XS2033262622</t>
  </si>
  <si>
    <t>JPMORGAN CHASE &amp; CO 25.07.2031</t>
  </si>
  <si>
    <t>XS2200150766</t>
  </si>
  <si>
    <t>CAIXABANK SA 10.07.2026</t>
  </si>
  <si>
    <t>XS1629774230</t>
  </si>
  <si>
    <t>XS1785356251</t>
  </si>
  <si>
    <t>KOJAMO OYJ 1.625% 07.03.2025</t>
  </si>
  <si>
    <t>XS2388941077</t>
  </si>
  <si>
    <t>ACCIONA ENERGIA FINANCIA 0.375% 07.10.2027</t>
  </si>
  <si>
    <t>XS2312744217</t>
  </si>
  <si>
    <t>ENEL SPA PERP</t>
  </si>
  <si>
    <t>XS2113885011</t>
  </si>
  <si>
    <t>ELENIA VERKKO OYJ 0.375% 06.02.2027</t>
  </si>
  <si>
    <t>DE000A3H2ZX9</t>
  </si>
  <si>
    <t>DEUT PFANDBRIEFBANK AG 0.1% 02.02.2026</t>
  </si>
  <si>
    <t>Estland</t>
  </si>
  <si>
    <t>XS2388084480</t>
  </si>
  <si>
    <t>LUMINOR BANK 23.09.2026</t>
  </si>
  <si>
    <t>XS2197349645</t>
  </si>
  <si>
    <t>TAKEDA PHARMACEUTICAL 1.375% 09.07.2032</t>
  </si>
  <si>
    <t>XS2187689034</t>
  </si>
  <si>
    <t>Bermuda</t>
  </si>
  <si>
    <t>XS1633784183</t>
  </si>
  <si>
    <t>XLIT LTD 29.06.2047</t>
  </si>
  <si>
    <t>XS1997077364</t>
  </si>
  <si>
    <t>TRANSURBAN FINANCE CO 1.45% 16.05.2029</t>
  </si>
  <si>
    <t>XS2303070911</t>
  </si>
  <si>
    <t>H&amp;M FINANCE BV 0.25% 25.08.2029</t>
  </si>
  <si>
    <t>FR0014005EJ6</t>
  </si>
  <si>
    <t>DANONE SA PERP</t>
  </si>
  <si>
    <t>XS2345982362</t>
  </si>
  <si>
    <t>CREDIT SUISSE AG LONDON 0.25% 05.01.2026</t>
  </si>
  <si>
    <t>XS2079079799</t>
  </si>
  <si>
    <t>ING GROEP NV 13.11.2030</t>
  </si>
  <si>
    <t>XS1144086110</t>
  </si>
  <si>
    <t>AT&amp;T INC 1.45% 01.06.2022</t>
  </si>
  <si>
    <t>FR0013448669</t>
  </si>
  <si>
    <t>RCI BANQUE SA 0.25% 08.03.2023</t>
  </si>
  <si>
    <t>XS2176560444</t>
  </si>
  <si>
    <t>VERIZON COMMUNICATIONS 1.3% 18.05.2033</t>
  </si>
  <si>
    <t>XS2242921711</t>
  </si>
  <si>
    <t>RENTOKIL INITIAL PLC 0.5% 14.10.2028</t>
  </si>
  <si>
    <t>XS2397252102</t>
  </si>
  <si>
    <t>HEIMSTADEN BOSTAD TRESRY 1% 13.04.2028</t>
  </si>
  <si>
    <t>XS2343340852</t>
  </si>
  <si>
    <t>AIB GROUP PLC 17.11.2027</t>
  </si>
  <si>
    <t>XS2321466133</t>
  </si>
  <si>
    <t>BARCLAYS PLC 22.03.2031</t>
  </si>
  <si>
    <t>XS2150054026</t>
  </si>
  <si>
    <t>BARCLAYS PLC 02.04.2025</t>
  </si>
  <si>
    <t>XS2353182293</t>
  </si>
  <si>
    <t>ENEL FINANCE INTL NV 0.5% 17.06.2030</t>
  </si>
  <si>
    <t>XS2346207892</t>
  </si>
  <si>
    <t>AMERICAN TOWER CORP 0.875% 21.05.2029</t>
  </si>
  <si>
    <t>XS2299135819</t>
  </si>
  <si>
    <t>DANSKE BANK A/S 15.05.2031</t>
  </si>
  <si>
    <t>Slovakia</t>
  </si>
  <si>
    <t>XS2348408514</t>
  </si>
  <si>
    <t>SPP DISTRIBUCIA AS 1% 09.06.2031</t>
  </si>
  <si>
    <t>XS2271332285</t>
  </si>
  <si>
    <t>SBB TREASURY OYJ 0.75% 14.12.2028</t>
  </si>
  <si>
    <t>XS1571331955</t>
  </si>
  <si>
    <t>DNB Bank ASA 17/27 ADJ C SUB</t>
  </si>
  <si>
    <t>XS2056572154</t>
  </si>
  <si>
    <t>CK HUTCHISON GROUP 0.375% 17.10.2023</t>
  </si>
  <si>
    <t>XS2050945984</t>
  </si>
  <si>
    <t>Santander Consumer Bank AS 19/24 0,125%</t>
  </si>
  <si>
    <t>XS1115479559</t>
  </si>
  <si>
    <t>CREDIT SUISSE AG LONDON 1.375% 31.01.2022</t>
  </si>
  <si>
    <t>XS1830986326</t>
  </si>
  <si>
    <t>VOLKSWAGEN BANK GMBH 1.25% 10.06.2024</t>
  </si>
  <si>
    <t>XS2063495811</t>
  </si>
  <si>
    <t>DIGITAL EURO FINCO 1.125% 09.04.2028</t>
  </si>
  <si>
    <t>FR0013359197</t>
  </si>
  <si>
    <t>ORANGE SA 1% 12.09.2025</t>
  </si>
  <si>
    <t>XS2386650274</t>
  </si>
  <si>
    <t>ERG SPA 0.875% 15.09.2031</t>
  </si>
  <si>
    <t>FR0011896513</t>
  </si>
  <si>
    <t>CAISSE NAT REASSURANCE PERP</t>
  </si>
  <si>
    <t>XS2332689681</t>
  </si>
  <si>
    <t>DANFOSS FIN I BV 0.375% 28.10.2028</t>
  </si>
  <si>
    <t>XS2125426796</t>
  </si>
  <si>
    <t>DSV PANALPINA A S 0.375% 26.02.2027</t>
  </si>
  <si>
    <t>XS1614198262</t>
  </si>
  <si>
    <t>GOLDMAN SACHS GROUP INC 1.375% 15.05.2024</t>
  </si>
  <si>
    <t>XS2193982803</t>
  </si>
  <si>
    <t>UPJOHN FINANCE BV 1.362% 23.06.2027</t>
  </si>
  <si>
    <t>XS2176686546</t>
  </si>
  <si>
    <t>CREDIT SUISSE AG LONDON 0.45% 19.05.2025</t>
  </si>
  <si>
    <t>XS2086868010</t>
  </si>
  <si>
    <t>TESCO CORP TREASURY SERV 0.875% 29.05.2026</t>
  </si>
  <si>
    <t>XS1880919383</t>
  </si>
  <si>
    <t>SYDBANK A/S 1.375% 18.09.2023</t>
  </si>
  <si>
    <t>XS2338570331</t>
  </si>
  <si>
    <t>EQT AB 0.875% 14.05.2031</t>
  </si>
  <si>
    <t>XS2021471433</t>
  </si>
  <si>
    <t>MOTABILITY OPERATIONS GR 0.375% 03.01.2026</t>
  </si>
  <si>
    <t>DE000DL19VS4</t>
  </si>
  <si>
    <t>DEUTSCHE BANK AG 19.11.2030</t>
  </si>
  <si>
    <t>XS1907150350</t>
  </si>
  <si>
    <t>TELE2 AB 1.125% 15.05.2024</t>
  </si>
  <si>
    <t>XS2405390043</t>
  </si>
  <si>
    <t>SYDBANK A/S 10.11.2026</t>
  </si>
  <si>
    <t>XS2406914346</t>
  </si>
  <si>
    <t>HIGHLAND HOLDINGS SARL 0.318% 15.12.2026</t>
  </si>
  <si>
    <t>XS2010032451</t>
  </si>
  <si>
    <t>THERMO FISHER SCIENTIFIC 2.375% 15.04.2032</t>
  </si>
  <si>
    <t>XS1206540806</t>
  </si>
  <si>
    <t>XS1907120791</t>
  </si>
  <si>
    <t>AT&amp;T INC 2.35% 05.09.2029</t>
  </si>
  <si>
    <t>XS2202902636</t>
  </si>
  <si>
    <t>DE VOLKSBANK NV 22.10.2030</t>
  </si>
  <si>
    <t>XS2317069685</t>
  </si>
  <si>
    <t>INTESA SANPAOLO SPA 0.75% 16.03.2028</t>
  </si>
  <si>
    <t>XS1790931114</t>
  </si>
  <si>
    <t>Spb 1 Østlandet 18/23 0,875%</t>
  </si>
  <si>
    <t>FR0013330529</t>
  </si>
  <si>
    <t>UNIBAIL-RODAMCO-WESTFLD PERP</t>
  </si>
  <si>
    <t>DE000A3MP4U9</t>
  </si>
  <si>
    <t>VONOVIA SE 0.25% 01.09.2028</t>
  </si>
  <si>
    <t>XS1076018131</t>
  </si>
  <si>
    <t>AT&amp;T INC 2.4% 15.03.2024</t>
  </si>
  <si>
    <t>XS1614722806</t>
  </si>
  <si>
    <t>CAIXABANK SA 1.125% 17.05.2024</t>
  </si>
  <si>
    <t>XS1717433541</t>
  </si>
  <si>
    <t>AKELIUS RESIDENTIAL AB 1.125% 14.03.2024</t>
  </si>
  <si>
    <t>XS1413581205</t>
  </si>
  <si>
    <t>XS2001270995</t>
  </si>
  <si>
    <t>FCA BANK SPA IRELAND 0.625% 24.11.2022</t>
  </si>
  <si>
    <t>XS2200175839</t>
  </si>
  <si>
    <t>LOGICOR FINANCING SARL 1.5% 13.07.2026</t>
  </si>
  <si>
    <t>FR0013398070</t>
  </si>
  <si>
    <t>BNP PARIBAS 23.01.2027</t>
  </si>
  <si>
    <t>DE000A3E5MG8</t>
  </si>
  <si>
    <t>VONOVIA SE 0.375% 16.06.2027</t>
  </si>
  <si>
    <t>FR0013422003</t>
  </si>
  <si>
    <t>SOCIETE GENERALE 0% 27.05.2022</t>
  </si>
  <si>
    <t>XS2193661324</t>
  </si>
  <si>
    <t>BP CAPITAL MARKETS PLC PERP</t>
  </si>
  <si>
    <t>XS2348030268</t>
  </si>
  <si>
    <t>NOVO NORDISK FINANCE NL 0% 04.06.2024</t>
  </si>
  <si>
    <t>BE6320935271</t>
  </si>
  <si>
    <t>ANHEUSER-BUSCH INBEV SA/ 2.875% 02.04.2032</t>
  </si>
  <si>
    <t>XS1713462585</t>
  </si>
  <si>
    <t>AUTOLIV INC 0.75% 26.06.2023</t>
  </si>
  <si>
    <t>XS1627337881</t>
  </si>
  <si>
    <t>FCC AQUALIA SA 1.413% 08.06.2022</t>
  </si>
  <si>
    <t>XS1944390597</t>
  </si>
  <si>
    <t>VOLKSWAGEN BANK GMBH 2.5% 31.07.2026</t>
  </si>
  <si>
    <t>Argentina</t>
  </si>
  <si>
    <t>XS0209139244</t>
  </si>
  <si>
    <t>REPUBLIC OF ARGENTINA FRN 15.12.2035</t>
  </si>
  <si>
    <t>XS2385150847</t>
  </si>
  <si>
    <t>PROVINCIA DE BUENOS AIRE 01.09.2037</t>
  </si>
  <si>
    <t>US718286BN61</t>
  </si>
  <si>
    <t>REPUBLIC OF PHILIPPINES 5.5% 30.03.2026</t>
  </si>
  <si>
    <t>US105756AR10</t>
  </si>
  <si>
    <t>FED REPUBLIC OF BRAZIL 8.875% 15.04.2024</t>
  </si>
  <si>
    <t>Peru</t>
  </si>
  <si>
    <t>US715638AS19</t>
  </si>
  <si>
    <t>REPUBLIC OF PERU 7.35% 21.07.2025</t>
  </si>
  <si>
    <t>Uruguay</t>
  </si>
  <si>
    <t>US917288BA96</t>
  </si>
  <si>
    <t>REPUBLICA ORIENT URUGUAY 7.875% 15.01.2033</t>
  </si>
  <si>
    <t>US105756BF62</t>
  </si>
  <si>
    <t>FED REPUBLIC OF BRAZIL 8.75% 04.02.2025</t>
  </si>
  <si>
    <t>XS2385150508</t>
  </si>
  <si>
    <t>Venezuela</t>
  </si>
  <si>
    <t>XS0294364954</t>
  </si>
  <si>
    <t>PETROLEOS DE VENEZUELA S 12.04.2027</t>
  </si>
  <si>
    <t>USP17625AC16</t>
  </si>
  <si>
    <t>REPUBLIC OF VENEZUELA 23.08.2022</t>
  </si>
  <si>
    <t>USP97475AP55</t>
  </si>
  <si>
    <t>REPUBLIC OF VENEZUELA 13.10.2024</t>
  </si>
  <si>
    <t>Ecuador</t>
  </si>
  <si>
    <t>USP17625AD98</t>
  </si>
  <si>
    <t>REPUBLIC OF VENEZUELA 05.08.2031</t>
  </si>
  <si>
    <t>Bosnien &amp;amp; Her.</t>
  </si>
  <si>
    <t>Lebanon</t>
  </si>
  <si>
    <t>XS1196417569</t>
  </si>
  <si>
    <t>LEBANESE REPUBLIC 26.02.2025</t>
  </si>
  <si>
    <t>USP17625AA59</t>
  </si>
  <si>
    <t>REPUBLIC OF VENEZUELA 07.05.2023</t>
  </si>
  <si>
    <t>US836205AZ74</t>
  </si>
  <si>
    <t>REPUBLIC OF SOUTH AFRICA 6.3% 22.06.2048</t>
  </si>
  <si>
    <t>XS1419879769</t>
  </si>
  <si>
    <t>LEBANESE REPUBLIC 25.05.2029</t>
  </si>
  <si>
    <t>USP7807HAT25</t>
  </si>
  <si>
    <t>PETROLEOS DE VENEZUELA S 16.05.2024</t>
  </si>
  <si>
    <t>US040114HX11</t>
  </si>
  <si>
    <t>REPUBLIC OF ARGENTINA 1% 09.07.2029</t>
  </si>
  <si>
    <t>Dominican Republic</t>
  </si>
  <si>
    <t>USP3579ECH82</t>
  </si>
  <si>
    <t>DOMINICAN REPUBLIC 4.875% 23.09.2032</t>
  </si>
  <si>
    <t>Trinidad And Tobago</t>
  </si>
  <si>
    <t>USP78954AA52</t>
  </si>
  <si>
    <t>TRINIDAD PETROLEUM HOLDI 6% 08.05.2022</t>
  </si>
  <si>
    <t>USP17625AB33</t>
  </si>
  <si>
    <t>REPUBLIC OF VENEZUELA 07.05.2028</t>
  </si>
  <si>
    <t>XS1273033719</t>
  </si>
  <si>
    <t>ST SAVINGS BK (SSB #1) 10.03.2023</t>
  </si>
  <si>
    <t>Paraguay</t>
  </si>
  <si>
    <t>USP75744AF25</t>
  </si>
  <si>
    <t>REPUBLIC OF PARAGUAY 5.6% 13.03.2048</t>
  </si>
  <si>
    <t>US715638DP43</t>
  </si>
  <si>
    <t>REPUBLIC OF PERU 1.862% 01.12.2032</t>
  </si>
  <si>
    <t>US900123BB58</t>
  </si>
  <si>
    <t>REPUBLIC OF TURKEY 7.25% 05.03.2038</t>
  </si>
  <si>
    <t>XS0294367205</t>
  </si>
  <si>
    <t>PETROLEOS DE VENEZUELA S 12.04.2037</t>
  </si>
  <si>
    <t>Nigeria</t>
  </si>
  <si>
    <t>XS1717011982</t>
  </si>
  <si>
    <t>REPUBLIC OF NIGERIA 6.5% 28.11.2027</t>
  </si>
  <si>
    <t>Serbien</t>
  </si>
  <si>
    <t>XS2388562139</t>
  </si>
  <si>
    <t>REPUBLIC OF SERBIA 2.05% 23.09.2036</t>
  </si>
  <si>
    <t>Kroatien</t>
  </si>
  <si>
    <t>USP3699PGF82</t>
  </si>
  <si>
    <t>COSTA RICA GOVERNMENT 5.625% 30.04.2043</t>
  </si>
  <si>
    <t>XS2297226545</t>
  </si>
  <si>
    <t>ARAB REPUBLIC OF EGYPT 5.875% 16.02.2031</t>
  </si>
  <si>
    <t>US71654QAZ54</t>
  </si>
  <si>
    <t>PETROLEOS MEXICANOS 6.5% 02.06.2041</t>
  </si>
  <si>
    <t>Azerbaijan</t>
  </si>
  <si>
    <t>XS0903465127</t>
  </si>
  <si>
    <t>STATE OIL CO OF THE AZER 4.75% 13.03.2023</t>
  </si>
  <si>
    <t>XS1261825977</t>
  </si>
  <si>
    <t>UKREXIMBANK(BIZ FIN PLC) 9.625% 27.04.2022</t>
  </si>
  <si>
    <t>XS2384701020</t>
  </si>
  <si>
    <t>REPUBLIC OF NIGERIA 7.375% 28.09.2033</t>
  </si>
  <si>
    <t>US040114HT09</t>
  </si>
  <si>
    <t>REPUBLIC OF ARGENTINA 09.07.2035</t>
  </si>
  <si>
    <t>Ukraine</t>
  </si>
  <si>
    <t>XS2010028699</t>
  </si>
  <si>
    <t>UKRAINE GOVERNMENT 6.876% 21.05.2029</t>
  </si>
  <si>
    <t>XS2010030836</t>
  </si>
  <si>
    <t>UKRAINE GOVERNMENT 7.253% 15.03.2033</t>
  </si>
  <si>
    <t>XS1777972511</t>
  </si>
  <si>
    <t>REPUBLIC OF NIGERIA 7.143% 23.02.2030</t>
  </si>
  <si>
    <t>USP7169GAA78</t>
  </si>
  <si>
    <t>PROVINCE OF NEUQUEN 27.04.2030</t>
  </si>
  <si>
    <t>US195325BD67</t>
  </si>
  <si>
    <t>REPUBLIC OF COLOMBIA 8.125% 21.05.2024</t>
  </si>
  <si>
    <t>USP7807HAR68</t>
  </si>
  <si>
    <t>PETROLEOS DE VENEZUELA S 15.11.2026</t>
  </si>
  <si>
    <t>USP17625AE71</t>
  </si>
  <si>
    <t>REPUBLIC OF VENEZUELA 21.10.2026</t>
  </si>
  <si>
    <t>XS1633896813</t>
  </si>
  <si>
    <t>AFRICAN EXPORT-IMPORT BA 4.125% 20.06.2024</t>
  </si>
  <si>
    <t>USP7807HAV70</t>
  </si>
  <si>
    <t>8,5 PETROLEOS DE VEN 27/10-2016/2020</t>
  </si>
  <si>
    <t>XS1273034444</t>
  </si>
  <si>
    <t>ST SAVINGS BK (SSB #1) 20.03.2025</t>
  </si>
  <si>
    <t>Guatemala</t>
  </si>
  <si>
    <t>USP5015VAN66</t>
  </si>
  <si>
    <t>REPUBLIC OF GUATEMALA 4.65% 07.10.2041</t>
  </si>
  <si>
    <t>USY20721BT56</t>
  </si>
  <si>
    <t>REPUBLIC OF INDONESIA 3.85% 18.07.2027</t>
  </si>
  <si>
    <t>US900123CK49</t>
  </si>
  <si>
    <t>REPUBLIC OF TURKEY 4.875% 09.10.2026</t>
  </si>
  <si>
    <t>XS2334361354</t>
  </si>
  <si>
    <t>REPUBLIC OF PHILIPPINES 1.2% 28.04.2033</t>
  </si>
  <si>
    <t>USP37466AP78</t>
  </si>
  <si>
    <t>EMPRESA DE TRANSPORTE ME 5% 25.01.2047</t>
  </si>
  <si>
    <t>Pakistan</t>
  </si>
  <si>
    <t>XS2322319398</t>
  </si>
  <si>
    <t>ISLAMIC REP OF PAKISTAN 6% 08.04.2026</t>
  </si>
  <si>
    <t>XS2010033343</t>
  </si>
  <si>
    <t>UKRAINE GOVERNMENT 4.375% 27.01.2030</t>
  </si>
  <si>
    <t>XS1218289103</t>
  </si>
  <si>
    <t>UNITED MEXICAN STATES 4% 15.03.2115</t>
  </si>
  <si>
    <t>Sri Lanka</t>
  </si>
  <si>
    <t>USY8137FAQ10</t>
  </si>
  <si>
    <t>REPUBLIC OF SRI LANKA 6.35% 28.06.2024</t>
  </si>
  <si>
    <t>USP3579EAS65</t>
  </si>
  <si>
    <t>DOMINICAN REPUBLIC 5.875% 18.04.2024</t>
  </si>
  <si>
    <t>US195325DT91</t>
  </si>
  <si>
    <t>REPUBLIC OF COLOMBIA 4.125% 15.05.2051</t>
  </si>
  <si>
    <t>XS1775617464</t>
  </si>
  <si>
    <t>ARAB REPUBLIC OF EGYPT 7.903% 21.02.2048</t>
  </si>
  <si>
    <t>USY8137FAH11</t>
  </si>
  <si>
    <t>REPUBLIC OF SRI LANKA 6.2% 11.05.2027</t>
  </si>
  <si>
    <t>USP3742RAW09</t>
  </si>
  <si>
    <t>EMPRESA DE LOS FERROCARR 3.068% 18.08.2050</t>
  </si>
  <si>
    <t>USY7138AAF76</t>
  </si>
  <si>
    <t>PT PERTAMINA (PERSERO) 5.625% 20.05.2043</t>
  </si>
  <si>
    <t>XS2079842642</t>
  </si>
  <si>
    <t>ARAB REPUBLIC OF EGYPT 7.0529% 15.01.2032</t>
  </si>
  <si>
    <t>El Salvador</t>
  </si>
  <si>
    <t>USP01012CA29</t>
  </si>
  <si>
    <t>REPUBLIC OF EL SALVADOR 7.1246% 20.01.2050</t>
  </si>
  <si>
    <t>XS1622626379</t>
  </si>
  <si>
    <t>TURKIYE VAKIFLAR BANKASI 5.625% 30.05.2022</t>
  </si>
  <si>
    <t>Oman</t>
  </si>
  <si>
    <t>XS1750113406</t>
  </si>
  <si>
    <t>OMAN GOV INTERNTL BOND 4.125% 17.01.2023</t>
  </si>
  <si>
    <t>XS1777972941</t>
  </si>
  <si>
    <t>REPUBLIC OF NIGERIA 7.696% 23.02.2038</t>
  </si>
  <si>
    <t>Ghana</t>
  </si>
  <si>
    <t>XS2325748106</t>
  </si>
  <si>
    <t>REPUBLIC OF GHANA 7.75% 07.04.2029</t>
  </si>
  <si>
    <t>XS1910827887</t>
  </si>
  <si>
    <t>REPUBLIC OF NIGERIA 8.747% 21.01.2031</t>
  </si>
  <si>
    <t>USY8137FAG38</t>
  </si>
  <si>
    <t>REPUBLIC OF SRI LANKA 5.75% 18.01.2022</t>
  </si>
  <si>
    <t>Kenya</t>
  </si>
  <si>
    <t>XS1843435766</t>
  </si>
  <si>
    <t>REPUBLIC OF KENYA 8% 22.05.2032</t>
  </si>
  <si>
    <t>USP3699PGH49</t>
  </si>
  <si>
    <t>COSTA RICA GOVERNMENT 7% 04.04.2044</t>
  </si>
  <si>
    <t>USP6S52BAA07</t>
  </si>
  <si>
    <t>PROVINCIA DE LA RIOJA 24.02.2028</t>
  </si>
  <si>
    <t>XS2176899701</t>
  </si>
  <si>
    <t>ARAB REPUBLIC OF EGYPT 8.875% 29.05.2050</t>
  </si>
  <si>
    <t>USP01012AN67</t>
  </si>
  <si>
    <t>REPUBLIC OF EL SALVADOR 7.65% 15.06.2035</t>
  </si>
  <si>
    <t>USP56226AQ94</t>
  </si>
  <si>
    <t>INSTITUTO COSTARRICENSE 6.375% 15.05.2043</t>
  </si>
  <si>
    <t>US195325DL65</t>
  </si>
  <si>
    <t>REPUBLIC OF COLOMBIA 3.875% 25.04.2027</t>
  </si>
  <si>
    <t>Honduras</t>
  </si>
  <si>
    <t>USP5178RAD00</t>
  </si>
  <si>
    <t>HONDURAS GOVERNMENT 5.625% 24.06.2030</t>
  </si>
  <si>
    <t>US279158AQ26</t>
  </si>
  <si>
    <t>ECOPETROL SA 5.875% 02.11.2051</t>
  </si>
  <si>
    <t>USP56226AV89</t>
  </si>
  <si>
    <t>INSTITUTO COSTARRICENSE 6.75% 07.10.2031</t>
  </si>
  <si>
    <t>USP6629MAB83</t>
  </si>
  <si>
    <t>MEXICO CITY ARPT TRUST 5.5% 31.10.2046</t>
  </si>
  <si>
    <t>US900123CT57</t>
  </si>
  <si>
    <t>REPUBLIC OF TURKEY 7.625% 26.04.2029</t>
  </si>
  <si>
    <t>US195325DQ52</t>
  </si>
  <si>
    <t>REPUBLIC OF COLOMBIA 5.2% 15.05.2049</t>
  </si>
  <si>
    <t>Armenia</t>
  </si>
  <si>
    <t>XS2010028939</t>
  </si>
  <si>
    <t>REPUBLIC OF ARMENIA 3.6% 02.02.2031</t>
  </si>
  <si>
    <t>XS1810775145</t>
  </si>
  <si>
    <t>REPUBLIC OF INDONESIA 1.75% 24.04.2025</t>
  </si>
  <si>
    <t>XS2214239506</t>
  </si>
  <si>
    <t>REPUBLIC OF ECUADOR 0% 31.07.2030</t>
  </si>
  <si>
    <t>US455780CX27</t>
  </si>
  <si>
    <t>REPUBLIC OF INDONESIA 3.35% 12.03.2071</t>
  </si>
  <si>
    <t>USP3579EAG28</t>
  </si>
  <si>
    <t>DOMINICAN REPUBLIC 8.625% 20.04.2027</t>
  </si>
  <si>
    <t>US715638DS81</t>
  </si>
  <si>
    <t>REPUBLIC OF PERU 3.3% 11.03.2041</t>
  </si>
  <si>
    <t>XS2058948451</t>
  </si>
  <si>
    <t>KINGDOM OF BAHRAIN 5.625% 30.09.2031</t>
  </si>
  <si>
    <t>USP3579ECJ49</t>
  </si>
  <si>
    <t>DOMINICAN REPUBLIC 5.3% 21.01.2041</t>
  </si>
  <si>
    <t>XS2079842485</t>
  </si>
  <si>
    <t>ARAB REPUBLIC OF EGYPT 4.55% 20.11.2023</t>
  </si>
  <si>
    <t>XS2343006958</t>
  </si>
  <si>
    <t>AFRICAN EXPORT-IMPORT BA 2.634% 17.05.2026</t>
  </si>
  <si>
    <t>Burundi</t>
  </si>
  <si>
    <t>XS2356571559</t>
  </si>
  <si>
    <t>EASTERN &amp; SOUTHERN AFRIC 4.125% 30.06.2028</t>
  </si>
  <si>
    <t>XS1675862103</t>
  </si>
  <si>
    <t>KINGDOM OF BAHRAIN 7.5% 20.09.2047</t>
  </si>
  <si>
    <t>XS2359548935</t>
  </si>
  <si>
    <t>QATAR ENERGY 3.125% 12.07.2041</t>
  </si>
  <si>
    <t>XS2288906857</t>
  </si>
  <si>
    <t>OMAN GOV INTERNTL BOND 7% 25.01.2051</t>
  </si>
  <si>
    <t>XS1807305328</t>
  </si>
  <si>
    <t>ARAB REPUBLIC OF EGYPT 5.625% 16.04.2030</t>
  </si>
  <si>
    <t>XS1903485800</t>
  </si>
  <si>
    <t>OIL &amp; GAS HOLDING 8.375% 07.11.2028</t>
  </si>
  <si>
    <t>US69370RAG20</t>
  </si>
  <si>
    <t>PT PERTAMINA (PERSERO) 4.175% 21.01.2050</t>
  </si>
  <si>
    <t>US455780CN45</t>
  </si>
  <si>
    <t>REPUBLIC OF INDONESIA 3.7% 30.10.2049</t>
  </si>
  <si>
    <t>USP93960AH80</t>
  </si>
  <si>
    <t>TRINIDAD &amp; TOBAGO 4.5% 26.06.2030</t>
  </si>
  <si>
    <t>US69370RAA59</t>
  </si>
  <si>
    <t>PT PERTAMINA (PERSERO) 6.45% 30.05.2044</t>
  </si>
  <si>
    <t>USY6886MAC48</t>
  </si>
  <si>
    <t>PETRONAS CAPITAL LTD 3.404% 28.04.2061</t>
  </si>
  <si>
    <t>XS2176021223</t>
  </si>
  <si>
    <t>MDGH GMTN RSC LTD 2.875% 21.05.2030</t>
  </si>
  <si>
    <t>US71654QCG55</t>
  </si>
  <si>
    <t>PETROLEOS MEXICANOS 6.5% 13.03.2027</t>
  </si>
  <si>
    <t>Rum&amp;aelig;nien</t>
  </si>
  <si>
    <t>XS2364199757</t>
  </si>
  <si>
    <t>ROMANIA 1.75% 13.07.2030</t>
  </si>
  <si>
    <t>USP37466AR35</t>
  </si>
  <si>
    <t>EMPRESA DE TRANSPORTE ME 3.65% 07.05.2030</t>
  </si>
  <si>
    <t>USY57542AB15</t>
  </si>
  <si>
    <t>MALAYSIA WAKALA SUKUK 3.075% 28.04.2051</t>
  </si>
  <si>
    <t>XS2351310482</t>
  </si>
  <si>
    <t>OMAN SOVEREIGN SUKUK 4.875% 15.06.2030</t>
  </si>
  <si>
    <t>XS2262211076</t>
  </si>
  <si>
    <t>ROMANIA 1.375% 02.12.2029</t>
  </si>
  <si>
    <t>US715638DR09</t>
  </si>
  <si>
    <t>REPUBLIC OF PERU 3.23% 28.07.2121</t>
  </si>
  <si>
    <t>XS2280331898</t>
  </si>
  <si>
    <t>REPUBLIC OF INDONESIA 1.1% 12.03.2033</t>
  </si>
  <si>
    <t>XS2115147287</t>
  </si>
  <si>
    <t>REPUBLIC OF GHANA 8.75% 11.03.2061</t>
  </si>
  <si>
    <t>XS1577952952</t>
  </si>
  <si>
    <t>UKRAINE GOVERNMENT 7.375% 25.09.2032</t>
  </si>
  <si>
    <t>US706451BG56</t>
  </si>
  <si>
    <t>PETROLEOS MEXICANOS 6.625% 15.06.2035</t>
  </si>
  <si>
    <t>Tunisia</t>
  </si>
  <si>
    <t>XS2309433899</t>
  </si>
  <si>
    <t>CROATIA 1.75% 04.03.2041</t>
  </si>
  <si>
    <t>USY8137FAR92</t>
  </si>
  <si>
    <t>REPUBLIC OF SRI LANKA 7.55% 28.03.2030</t>
  </si>
  <si>
    <t>Cote D'Ivoire</t>
  </si>
  <si>
    <t>XS2064786754</t>
  </si>
  <si>
    <t>IVORY COAST 5.875% 17.10.2031</t>
  </si>
  <si>
    <t>USP7808BAA54</t>
  </si>
  <si>
    <t>PETROLEOS DEL PERU SA 4.75% 19.06.2032</t>
  </si>
  <si>
    <t>USP37466AS18</t>
  </si>
  <si>
    <t>EMPRESA DE TRANSPORTE ME 4.7% 07.05.2050</t>
  </si>
  <si>
    <t>US900123CL22</t>
  </si>
  <si>
    <t>REPUBLIC OF TURKEY 6% 25.03.2027</t>
  </si>
  <si>
    <t>US105756BW95</t>
  </si>
  <si>
    <t>FED REPUBLIC OF BRAZIL 5% 27.01.2045</t>
  </si>
  <si>
    <t>XS1207654853</t>
  </si>
  <si>
    <t>REPUBLIC OF ARMENIA 7.15% 26.03.2025</t>
  </si>
  <si>
    <t>US71654QDC33</t>
  </si>
  <si>
    <t>PETROLEOS MEXICANOS 6.84% 23.01.2030</t>
  </si>
  <si>
    <t>USP01012AJ55</t>
  </si>
  <si>
    <t>REPUBLIC OF EL SALVADOR 7.75% 24.01.2023</t>
  </si>
  <si>
    <t>Marokko</t>
  </si>
  <si>
    <t>XS2270577344</t>
  </si>
  <si>
    <t>KINGDOM OF MOROCCO 4% 15.12.2050</t>
  </si>
  <si>
    <t>XS2115141751</t>
  </si>
  <si>
    <t>REPUBLIC OF GHANA 7.875% 11.02.2035</t>
  </si>
  <si>
    <t>XS1750113661</t>
  </si>
  <si>
    <t>OMAN GOV INTERNTL BOND 5.625% 17.01.2028</t>
  </si>
  <si>
    <t>USY68856AV83</t>
  </si>
  <si>
    <t>PETRONAS CAPITAL LTD 4.55% 21.04.2050</t>
  </si>
  <si>
    <t>USP3699PGK77</t>
  </si>
  <si>
    <t>COSTA RICA GOVERNMENT 6.125% 19.02.2031</t>
  </si>
  <si>
    <t>XS2010040983</t>
  </si>
  <si>
    <t>KERNEL HOLDING SA 6.5% 17.10.2024</t>
  </si>
  <si>
    <t>US900123BJ84</t>
  </si>
  <si>
    <t>REPUBLIC OF TURKEY 6% 14.01.2041</t>
  </si>
  <si>
    <t>US900123CM05</t>
  </si>
  <si>
    <t>REPUBLIC OF TURKEY 5.75% 11.05.2047</t>
  </si>
  <si>
    <t>XS1781710626</t>
  </si>
  <si>
    <t>REPUBLIC OF KENYA 8.25% 28.02.2048</t>
  </si>
  <si>
    <t>US71654QDE98</t>
  </si>
  <si>
    <t>PETROLEOS MEXICANOS 5.95% 28.01.2031</t>
  </si>
  <si>
    <t>XS2072933778</t>
  </si>
  <si>
    <t>AFRICA FINANCE CORP 3.75% 30.10.2029</t>
  </si>
  <si>
    <t>USP01012CC84</t>
  </si>
  <si>
    <t>REPUBLIC OF EL SALVADOR 9.5% 15.07.2052</t>
  </si>
  <si>
    <t>XS2176897754</t>
  </si>
  <si>
    <t>ARAB REPUBLIC OF EGYPT 7.625% 29.05.2032</t>
  </si>
  <si>
    <t>USP01012AM84</t>
  </si>
  <si>
    <t>REPUBLIC OF EL SALVADOR 7.625% 21.09.2034</t>
  </si>
  <si>
    <t>US900123BG46</t>
  </si>
  <si>
    <t>REPUBLIC OF TURKEY 6.75% 30.05.2040</t>
  </si>
  <si>
    <t>XS1968714110</t>
  </si>
  <si>
    <t>REPUBLIC OF GHANA 7.875% 26.03.2027</t>
  </si>
  <si>
    <t>USP3143NAQ71</t>
  </si>
  <si>
    <t>CODELCO INC 4.25% 17.07.2042</t>
  </si>
  <si>
    <t>XS2354781614</t>
  </si>
  <si>
    <t>REPUBLIC OF KENYA 6.3% 23.01.2034</t>
  </si>
  <si>
    <t>Jamaica</t>
  </si>
  <si>
    <t>US470160CA80</t>
  </si>
  <si>
    <t>GOVERNMENT OF JAMAICA 6.75% 28.04.2028</t>
  </si>
  <si>
    <t>XS2264555744</t>
  </si>
  <si>
    <t>REPUBLIC OF SERBIA 2.125% 01.12.2030</t>
  </si>
  <si>
    <t>Angola</t>
  </si>
  <si>
    <t>XS2083302419</t>
  </si>
  <si>
    <t>REPUBLIC OF ANGOLA 8% 26.11.2029</t>
  </si>
  <si>
    <t>US900123DA57</t>
  </si>
  <si>
    <t>REPUBLIC OF TURKEY 5.95% 15.01.2031</t>
  </si>
  <si>
    <t>Panama</t>
  </si>
  <si>
    <t>US698299BM53</t>
  </si>
  <si>
    <t>REPUBLIC OF PANAMA 4.5% 01.04.2056</t>
  </si>
  <si>
    <t>XS1028952403</t>
  </si>
  <si>
    <t>REPUBLIC OF KENYA 6.875% 24.06.2024</t>
  </si>
  <si>
    <t>XS2274089288</t>
  </si>
  <si>
    <t>TC ZIRAAT BANKASI AS 5.375% 02.03.2026</t>
  </si>
  <si>
    <t>XS2384698994</t>
  </si>
  <si>
    <t>REPUBLIC OF NIGERIA 6.125% 28.09.2028</t>
  </si>
  <si>
    <t>US71654QCP54</t>
  </si>
  <si>
    <t>PETROLEOS MEXICANOS 6.5% 23.01.2029</t>
  </si>
  <si>
    <t>US836205AY00</t>
  </si>
  <si>
    <t>REPUBLIC OF SOUTH AFRICA 5.875% 22.06.2030</t>
  </si>
  <si>
    <t>XS2234859101</t>
  </si>
  <si>
    <t>OMAN GOV INTERNTL BOND 6.75% 28.10.2027</t>
  </si>
  <si>
    <t>US105756CC23</t>
  </si>
  <si>
    <t>FED REPUBLIC OF BRAZIL 3.875% 12.06.2030</t>
  </si>
  <si>
    <t>XS2388586583</t>
  </si>
  <si>
    <t>HUNGARY 3.125% 21.09.2051</t>
  </si>
  <si>
    <t>XS2291819980</t>
  </si>
  <si>
    <t>GAZPROM PJSC (GAZ FN) 2.95% 27.01.2029</t>
  </si>
  <si>
    <t>US900123CB40</t>
  </si>
  <si>
    <t>REPUBLIC OF TURKEY 4.875% 16.04.2043</t>
  </si>
  <si>
    <t>XS1968714623</t>
  </si>
  <si>
    <t>REPUBLIC OF GHANA 8.95% 26.03.2051</t>
  </si>
  <si>
    <t>US71654QBG64</t>
  </si>
  <si>
    <t>PETROLEOS MEXICANOS 3.5% 30.01.2023</t>
  </si>
  <si>
    <t>US698299BL70</t>
  </si>
  <si>
    <t>REPUBLIC OF PANAMA 3.87% 23.07.2060</t>
  </si>
  <si>
    <t>XS2322319638</t>
  </si>
  <si>
    <t>ISLAMIC REP OF PAKISTAN 7.375% 08.04.2031</t>
  </si>
  <si>
    <t>XS2290956924</t>
  </si>
  <si>
    <t>KINGDOM OF BAHRAIN 4.25% 25.01.2028</t>
  </si>
  <si>
    <t>USP3579ECE51</t>
  </si>
  <si>
    <t>DOMINICAN REPUBLIC 6.4% 05.06.2049</t>
  </si>
  <si>
    <t>XS2115122538</t>
  </si>
  <si>
    <t>REPUBLIC OF GHANA 6.375% 11.02.2027</t>
  </si>
  <si>
    <t>XS2322321964</t>
  </si>
  <si>
    <t>ISLAMIC REP OF PAKISTAN 8.875% 08.04.2051</t>
  </si>
  <si>
    <t>USG10367AG83</t>
  </si>
  <si>
    <t>GOVT OF BERMUDA 3.375% 20.08.2050</t>
  </si>
  <si>
    <t>Bahamas</t>
  </si>
  <si>
    <t>USP06518AG23</t>
  </si>
  <si>
    <t>COMMONWEALTH OF BAHAMAS 6% 21.11.2028</t>
  </si>
  <si>
    <t>USP28768AC69</t>
  </si>
  <si>
    <t>COLOMBIA TELECOMUNICACIO 4.95% 17.07.2030</t>
  </si>
  <si>
    <t>XS2172965282</t>
  </si>
  <si>
    <t>KINGDOM OF BAHRAIN 7.375% 14.05.2030</t>
  </si>
  <si>
    <t>RU000A0JXU14</t>
  </si>
  <si>
    <t>RUSSIAN FEDERATION 5.25% 23.06.2047</t>
  </si>
  <si>
    <t>USP6629MAC66</t>
  </si>
  <si>
    <t>MEXICO CITY ARPT TRUST 3.875% 30.04.2028</t>
  </si>
  <si>
    <t>US71567RAQ92</t>
  </si>
  <si>
    <t>PERUSAHAAN PENERBIT SBSN 3.8% 23.06.2050</t>
  </si>
  <si>
    <t>US168863DL94</t>
  </si>
  <si>
    <t>REPUBLIC OF CHILE 3.5% 25.01.2050</t>
  </si>
  <si>
    <t>XS1980255936</t>
  </si>
  <si>
    <t>ARAB REPUBLIC OF EGYPT 6.375% 11.04.2031</t>
  </si>
  <si>
    <t>XS1944412748</t>
  </si>
  <si>
    <t>OMAN GOV INTERNTL BOND 6% 01.08.2029</t>
  </si>
  <si>
    <t>XS2385150334</t>
  </si>
  <si>
    <t>XS2015264778</t>
  </si>
  <si>
    <t>UKRAINE GOVERNMENT 6.75% 20.06.2026</t>
  </si>
  <si>
    <t>XS1901860160</t>
  </si>
  <si>
    <t>OIL &amp; GAS HOLDING 7.625% 07.11.2024</t>
  </si>
  <si>
    <t>XS1910828182</t>
  </si>
  <si>
    <t>REPUBLIC OF NIGERIA 9.248% 21.01.2049</t>
  </si>
  <si>
    <t>Kazakhstan</t>
  </si>
  <si>
    <t>XS2242422397</t>
  </si>
  <si>
    <t>KAZMUNAYGAS NATIONAL CO 3.5% 14.04.2033</t>
  </si>
  <si>
    <t>XS1807306300</t>
  </si>
  <si>
    <t>ARAB REPUBLIC OF EGYPT 4.75% 16.04.2026</t>
  </si>
  <si>
    <t>Cayman Islands</t>
  </si>
  <si>
    <t>JPY</t>
  </si>
  <si>
    <t>XS0296831158</t>
  </si>
  <si>
    <t>NEON CAPITAL LTD #230 06.01.2028</t>
  </si>
  <si>
    <t>XS2334361511</t>
  </si>
  <si>
    <t>REPUBLIC OF PHILIPPINES 1.75% 28.04.2041</t>
  </si>
  <si>
    <t>XS1892247963</t>
  </si>
  <si>
    <t>AFRICAN EXPORT-IMPORT BA 5.25% 11.10.2023</t>
  </si>
  <si>
    <t>USP5015VAJ54</t>
  </si>
  <si>
    <t>REPUBLIC OF GUATEMALA 6.125% 01.06.2050</t>
  </si>
  <si>
    <t>XS1318576086</t>
  </si>
  <si>
    <t>REPUBLIC OF ANGOLA 9.5% 12.11.2025</t>
  </si>
  <si>
    <t>XS2391398174</t>
  </si>
  <si>
    <t>ARAB REPUBLIC OF EGYPT 8.75% 30.09.2051</t>
  </si>
  <si>
    <t>XS1901183043</t>
  </si>
  <si>
    <t>BNQ CEN TUNISIA INT BOND 6.75% 31.10.2023</t>
  </si>
  <si>
    <t>XS1729876059</t>
  </si>
  <si>
    <t>THIRD PKSTAN INTL SUKUK 5.625% 05.12.2022</t>
  </si>
  <si>
    <t>USY8137FAF54</t>
  </si>
  <si>
    <t>REPUBLIC OF SRI LANKA 6.825% 18.07.2026</t>
  </si>
  <si>
    <t>XS1713469911</t>
  </si>
  <si>
    <t>MHP LUX SA 6.95% 03.04.2026</t>
  </si>
  <si>
    <t>XS2207514063</t>
  </si>
  <si>
    <t>FIN DEPT GOVT SHARJAH 4% 28.07.2050</t>
  </si>
  <si>
    <t>XS1717013095</t>
  </si>
  <si>
    <t>REPUBLIC OF NIGERIA 7.625% 28.11.2047</t>
  </si>
  <si>
    <t>XS2010029234</t>
  </si>
  <si>
    <t>ISTANBUL METROPOLITAN MU 6.375% 09.12.2025</t>
  </si>
  <si>
    <t>XS1577965004</t>
  </si>
  <si>
    <t>MHP SE 7.75% 10.05.2024</t>
  </si>
  <si>
    <t>US71654QDF63</t>
  </si>
  <si>
    <t>PETROLEOS MEXICANOS 6.95% 28.01.2060</t>
  </si>
  <si>
    <t>XS2264871828</t>
  </si>
  <si>
    <t>IVORY COAST 4.875% 30.01.2032</t>
  </si>
  <si>
    <t>XS2226973522</t>
  </si>
  <si>
    <t>DUBAI GOVT INT'L BONDS 3.9% 09.09.2050</t>
  </si>
  <si>
    <t>Saudi Arabia</t>
  </si>
  <si>
    <t>XS1694218469</t>
  </si>
  <si>
    <t>SAUDI INTERNATIONAL BOND 4.625% 04.10.2047</t>
  </si>
  <si>
    <t>XS0979891925</t>
  </si>
  <si>
    <t>OJSC RUSS AGRIC BK(RSHB) 8.5% 16.10.2023</t>
  </si>
  <si>
    <t>US900123DB31</t>
  </si>
  <si>
    <t>REPUBLIC OF TURKEY 4.75% 26.01.2026</t>
  </si>
  <si>
    <t>XS1953255616</t>
  </si>
  <si>
    <t>MUMTALAKAT SUKUK HOLDING 5.625% 27.02.2024</t>
  </si>
  <si>
    <t>US040114HU71</t>
  </si>
  <si>
    <t>REPUBLIC OF ARGENTINA 09.01.2038</t>
  </si>
  <si>
    <t>US195325DX04</t>
  </si>
  <si>
    <t>REPUBLIC OF COLOMBIA 3.875% 15.02.2061</t>
  </si>
  <si>
    <t>USP01012AS54</t>
  </si>
  <si>
    <t>REPUBLIC OF EL SALVADOR 5.875% 30.01.2025</t>
  </si>
  <si>
    <t>USY8137FAP37</t>
  </si>
  <si>
    <t>REPUBLIC OF SRI LANKA 7.85% 14.03.2029</t>
  </si>
  <si>
    <t>US040114HV54</t>
  </si>
  <si>
    <t>REPUBLIC OF ARGENTINA 09.07.2041</t>
  </si>
  <si>
    <t>XS2399149694</t>
  </si>
  <si>
    <t>SAMRUK KAZYNA JSC 2% 28.10.2026</t>
  </si>
  <si>
    <t>XS2083302500</t>
  </si>
  <si>
    <t>REPUBLIC OF ANGOLA 9.125% 26.11.2049</t>
  </si>
  <si>
    <t>US65412AEK43</t>
  </si>
  <si>
    <t>REPUBLIC OF NIGERIA 5.625% 27.06.2022</t>
  </si>
  <si>
    <t>Georgien</t>
  </si>
  <si>
    <t>XS2334109423</t>
  </si>
  <si>
    <t>REPUBLIC OF GEORGIA 2.75% 22.04.2026</t>
  </si>
  <si>
    <t>US195325BR53</t>
  </si>
  <si>
    <t>REPUBLIC OF COLOMBIA 5.625% 26.02.2044</t>
  </si>
  <si>
    <t>USP37110AN62</t>
  </si>
  <si>
    <t>EMPRESA NACIONAL DEL PET 5.25% 06.11.2029</t>
  </si>
  <si>
    <t>XS2248458395</t>
  </si>
  <si>
    <t>OQ SAOC 5.125% 06.05.2028</t>
  </si>
  <si>
    <t>Mozambique</t>
  </si>
  <si>
    <t>XS2051203862</t>
  </si>
  <si>
    <t>REPUBLIC OF MOZAMBIQUE 15.09.2031</t>
  </si>
  <si>
    <t>XS2182820329</t>
  </si>
  <si>
    <t>SHARJAH SUKUK PROGRAM 2.942% 10.06.2027</t>
  </si>
  <si>
    <t>USP5015VAH98</t>
  </si>
  <si>
    <t>REPUBLIC OF GUATEMALA 4.9% 01.06.2030</t>
  </si>
  <si>
    <t>XS2330514899</t>
  </si>
  <si>
    <t>ROMANIA 2.75% 14.04.2041</t>
  </si>
  <si>
    <t>XS2258400162</t>
  </si>
  <si>
    <t>ROMANIA 2.625% 02.12.2040</t>
  </si>
  <si>
    <t>XS2340149439</t>
  </si>
  <si>
    <t>GEORGIAN RAILWAY JSC 4% 17.06.2028</t>
  </si>
  <si>
    <t>USY8137FAK40</t>
  </si>
  <si>
    <t>REPUBLIC OF SRI LANKA 5.75% 18.04.2023</t>
  </si>
  <si>
    <t>US900123CW86</t>
  </si>
  <si>
    <t>REPUBLIC OF TURKEY 5.6% 14.11.2024</t>
  </si>
  <si>
    <t>USP75744AG08</t>
  </si>
  <si>
    <t>REPUBLIC OF PARAGUAY 5.4% 30.03.2050</t>
  </si>
  <si>
    <t>US836205BB97</t>
  </si>
  <si>
    <t>REPUBLIC OF SOUTH AFRICA 5.75% 30.09.2049</t>
  </si>
  <si>
    <t>USP75744AJ47</t>
  </si>
  <si>
    <t>REPUBLIC OF PARAGUAY 4.95% 28.04.2031</t>
  </si>
  <si>
    <t>XS2027394233</t>
  </si>
  <si>
    <t>KONDOR FINANCE PLC (NAK) 7.125% 19.07.2024</t>
  </si>
  <si>
    <t>XS2348591707</t>
  </si>
  <si>
    <t>PAKISTAN WATER &amp; POWER 7.5% 04.06.2031</t>
  </si>
  <si>
    <t>USY7141MAA72</t>
  </si>
  <si>
    <t>HUTAMA KARYA PERSERO PT 3.75% 11.05.2030</t>
  </si>
  <si>
    <t>USP6629MAD40</t>
  </si>
  <si>
    <t>MEXICO CITY ARPT TRUST 5.5% 31.07.2047</t>
  </si>
  <si>
    <t>XS1953057061</t>
  </si>
  <si>
    <t>ARAB REPUBLIC OF EGYPT 7.6003% 01.03.2029</t>
  </si>
  <si>
    <t>US105756BY51</t>
  </si>
  <si>
    <t>FED REPUBLIC OF BRAZIL 5.625% 21.02.2047</t>
  </si>
  <si>
    <t>XS1585190389</t>
  </si>
  <si>
    <t>GAZPROM (GAZ CAPITAL SA) 4.95% 23.03.2027</t>
  </si>
  <si>
    <t>XS2075924048</t>
  </si>
  <si>
    <t>MDGH GMTN RSC LTD 3.7% 07.11.2049</t>
  </si>
  <si>
    <t>Uzbekistan</t>
  </si>
  <si>
    <t>XS1953916290</t>
  </si>
  <si>
    <t>REPUBLIC OF UZBEKISTAN 4.75% 20.02.2024</t>
  </si>
  <si>
    <t>USP3R94GAA71</t>
  </si>
  <si>
    <t>CORP FINANCIERA DE DESAR 15.07.2029</t>
  </si>
  <si>
    <t>US71654QCC42</t>
  </si>
  <si>
    <t>PETROLEOS MEXICANOS 6.75% 21.09.2047</t>
  </si>
  <si>
    <t>XS1303925470</t>
  </si>
  <si>
    <t>UKRAINE GOVERNMENT 7.75% 01.09.2025</t>
  </si>
  <si>
    <t>XS2100404396</t>
  </si>
  <si>
    <t>REPUBLIC OF INDONESIA 0.9% 14.02.2027</t>
  </si>
  <si>
    <t>XS2290957732</t>
  </si>
  <si>
    <t>KINGDOM OF BAHRAIN 6.25% 25.01.2051</t>
  </si>
  <si>
    <t>US195325DR36</t>
  </si>
  <si>
    <t>REPUBLIC OF COLOMBIA 3% 30.01.2030</t>
  </si>
  <si>
    <t>XS2266963003</t>
  </si>
  <si>
    <t>TURKIYE VAKIFLAR BANKASI 6.5% 08.01.2026</t>
  </si>
  <si>
    <t>XS1577961516</t>
  </si>
  <si>
    <t>GTLK EUROPE DAC 5.125% 31.05.2024</t>
  </si>
  <si>
    <t>US715638DQ26</t>
  </si>
  <si>
    <t>REPUBLIC OF PERU 2.78% 01.12.2060</t>
  </si>
  <si>
    <t>XS1821416408</t>
  </si>
  <si>
    <t>REPUBLIC OF GHANA 8.627% 16.06.2049</t>
  </si>
  <si>
    <t>XS2263765856</t>
  </si>
  <si>
    <t>REPUBLIC OF UZBEKISTAN 3.7% 25.11.2030</t>
  </si>
  <si>
    <t>XS2249778247</t>
  </si>
  <si>
    <t>GTLK EUROPE CAPITAL DAC 4.8% 26.02.2028</t>
  </si>
  <si>
    <t>XS1261825621</t>
  </si>
  <si>
    <t>UKREXIMBANK(BIZ FIN PLC) 9.75% 22.01.2025</t>
  </si>
  <si>
    <t>US470160AV46</t>
  </si>
  <si>
    <t>GOVERNMENT OF JAMAICA 8% 15.03.2039</t>
  </si>
  <si>
    <t>USP3143NBB93</t>
  </si>
  <si>
    <t>CODELCO INC 4.375% 05.02.2049</t>
  </si>
  <si>
    <t>USP7920RCL70</t>
  </si>
  <si>
    <t>PROVINCIA DE RIO NEGRO 10.03.2028</t>
  </si>
  <si>
    <t>US836205AU87</t>
  </si>
  <si>
    <t>REPUBLIC OF SOUTH AFRICA 4.3% 12.10.2028</t>
  </si>
  <si>
    <t>XS2340901607</t>
  </si>
  <si>
    <t>SARANA MULTI INFRASTRUKT 2.05% 11.05.2026</t>
  </si>
  <si>
    <t>US71647NBH17</t>
  </si>
  <si>
    <t>PETROBRAS GLOBAL FINANCE 5.6% 03.01.2031</t>
  </si>
  <si>
    <t>XS2109813142</t>
  </si>
  <si>
    <t>ROMANIA 3.375% 28.01.2050</t>
  </si>
  <si>
    <t>USY8137FAE89</t>
  </si>
  <si>
    <t>REPUBLIC OF SRI LANKA 6.85% 03.11.2025</t>
  </si>
  <si>
    <t>RU000A0ZYYN4</t>
  </si>
  <si>
    <t>RUSSIAN FEDERATION 4.375% 21.03.2029</t>
  </si>
  <si>
    <t>XS2010027451</t>
  </si>
  <si>
    <t>GTLK EUROPE CAPITAL DAC 4.349% 27.02.2029</t>
  </si>
  <si>
    <t>XS2196334671</t>
  </si>
  <si>
    <t>GAZPROM PJSC (GAZ FN) 3% 29.06.2027</t>
  </si>
  <si>
    <t>XS2342932576</t>
  </si>
  <si>
    <t>NGD HOLDINGS BV 6.75% 31.12.2026</t>
  </si>
  <si>
    <t>XS2338173680</t>
  </si>
  <si>
    <t>ABU DHABI PORTS CO PJSC 2.5% 06.05.2031</t>
  </si>
  <si>
    <t>US71647NBJ72</t>
  </si>
  <si>
    <t>PETROBRAS GLOBAL FINANCE 5.5% 10.06.2051</t>
  </si>
  <si>
    <t>Gabon</t>
  </si>
  <si>
    <t>XS2407752711</t>
  </si>
  <si>
    <t>REPUBLIC OF GABON 7% 24.11.2031</t>
  </si>
  <si>
    <t>XS2010043904</t>
  </si>
  <si>
    <t>REPUBLIC OF ARMENIA 3.95% 26.09.2029</t>
  </si>
  <si>
    <t>XS1172951508</t>
  </si>
  <si>
    <t>PETROLEOS MEXICANOS 2.75% 21.04.2027</t>
  </si>
  <si>
    <t>XS1729875598</t>
  </si>
  <si>
    <t>ISLAMIC REP OF PAKISTAN 6.875% 05.12.2027</t>
  </si>
  <si>
    <t>XS2357494322</t>
  </si>
  <si>
    <t>QATAR ENERGY 2.25% 12.07.2031</t>
  </si>
  <si>
    <t>XS2302929901</t>
  </si>
  <si>
    <t>FIN DEPT GOVT SHARJAH 4.375% 10.03.2051</t>
  </si>
  <si>
    <t>Albania</t>
  </si>
  <si>
    <t>XS1877938404</t>
  </si>
  <si>
    <t>REPUBLIC OF ALBANIA 3.5% 09.10.2025</t>
  </si>
  <si>
    <t>XS1944412664</t>
  </si>
  <si>
    <t>OMAN GOV INTERNTL BOND 4.875% 01.02.2025</t>
  </si>
  <si>
    <t>XS1631415400</t>
  </si>
  <si>
    <t>IVORY COAST 6.125% 15.06.2033</t>
  </si>
  <si>
    <t>USP75744AB11</t>
  </si>
  <si>
    <t>REPUBLIC OF PARAGUAY 6.1% 11.08.2044</t>
  </si>
  <si>
    <t>XS2365120885</t>
  </si>
  <si>
    <t>UKRAINE RAIL (RAIL CAPL) 7.875% 15.07.2026</t>
  </si>
  <si>
    <t>USP06077AA22</t>
  </si>
  <si>
    <t>AUTORIDAD CANAL DE PANAM 4.95% 29.07.2035</t>
  </si>
  <si>
    <t>USP8388TAB00</t>
  </si>
  <si>
    <t>PROVINCE OF SALTA 01.12.2027</t>
  </si>
  <si>
    <t>XS2408033210</t>
  </si>
  <si>
    <t>GAZPROM PJSC (GAZ FN) 1.85% 17.11.2028</t>
  </si>
  <si>
    <t>XS0935311240</t>
  </si>
  <si>
    <t>SBERBANK (SB CAP SA) 5.25% 23.05.2023</t>
  </si>
  <si>
    <t>XS2069959398</t>
  </si>
  <si>
    <t>REPUBLIC OF INDONESIA 1.4% 30.10.2031</t>
  </si>
  <si>
    <t>XS2315951041</t>
  </si>
  <si>
    <t>EURASIAN DEVELOPMENT BAN 1% 17.03.2026</t>
  </si>
  <si>
    <t>XS1110833123</t>
  </si>
  <si>
    <t>KINGDOM OF BAHRAIN 6% 19.09.2044</t>
  </si>
  <si>
    <t>Senegal</t>
  </si>
  <si>
    <t>XS2333676133</t>
  </si>
  <si>
    <t>REPUBLIC OF SENEGAL 5.375% 08.06.2037</t>
  </si>
  <si>
    <t>XS2175968580</t>
  </si>
  <si>
    <t>MDGH GMTN RSC LTD 3.95% 21.05.2050</t>
  </si>
  <si>
    <t>XS2052951600</t>
  </si>
  <si>
    <t>BOS FUNDING LTD 4% 18.09.2024</t>
  </si>
  <si>
    <t>USP7808BAB38</t>
  </si>
  <si>
    <t>PETROLEOS DEL PERU SA 5.625% 19.06.2047</t>
  </si>
  <si>
    <t>US917288BK78</t>
  </si>
  <si>
    <t>REPUBLICA ORIENT URUGUAY 4.375% 23.01.2031</t>
  </si>
  <si>
    <t>XS2281369301</t>
  </si>
  <si>
    <t>TURKIYE SINAI KALKINMA B 5.875% 14.01.2026</t>
  </si>
  <si>
    <t>XS2083131859</t>
  </si>
  <si>
    <t>UZBEK INDUSTRIAL AND CON 5.75% 02.12.2024</t>
  </si>
  <si>
    <t>XS1884006559</t>
  </si>
  <si>
    <t>NATIONAL BANK OF OMAN 5.625% 25.09.2023</t>
  </si>
  <si>
    <t>US637193BA03</t>
  </si>
  <si>
    <t>POWER SECTOR ASSETS &amp; LI 9.625% 15.05.2028</t>
  </si>
  <si>
    <t>XS2109770151</t>
  </si>
  <si>
    <t>SAUDI INTERNATIONAL BOND 3.75% 21.01.2055</t>
  </si>
  <si>
    <t>Togo</t>
  </si>
  <si>
    <t>XS2288824969</t>
  </si>
  <si>
    <t>BANQUE OUEST AFRICAINE D 2.75% 22.01.2033</t>
  </si>
  <si>
    <t>XS1196496688</t>
  </si>
  <si>
    <t>STATE OIL CO OF THE AZER 6.95% 18.03.2030</t>
  </si>
  <si>
    <t>XS1910826996</t>
  </si>
  <si>
    <t>REPUBLIC OF NIGERIA 7.625% 21.11.2025</t>
  </si>
  <si>
    <t>XS2260457754</t>
  </si>
  <si>
    <t>IPOTEKA-BANK ATIB 5.5% 19.11.2025</t>
  </si>
  <si>
    <t>RU000A1006S9</t>
  </si>
  <si>
    <t>RUSSIAN FEDERATION 5.1% 28.03.2035</t>
  </si>
  <si>
    <t>XS1807300105</t>
  </si>
  <si>
    <t>KAZMUNAYGAS NATIONAL CO 5.375% 24.04.2030</t>
  </si>
  <si>
    <t>XS0800817073</t>
  </si>
  <si>
    <t>VNESHECONOMBANK(VEB FIN) 6.025% 05.07.2022</t>
  </si>
  <si>
    <t>XS1647481206</t>
  </si>
  <si>
    <t>REPUBLIC OF INDONESIA 2.15% 18.07.2024</t>
  </si>
  <si>
    <t>Makedonien</t>
  </si>
  <si>
    <t>XS2181690665</t>
  </si>
  <si>
    <t>NORTH MACEDONIA 3.675% 03.06.2026</t>
  </si>
  <si>
    <t>XS1750114396</t>
  </si>
  <si>
    <t>OMAN GOV INTERNTL BOND 6.75% 17.01.2048</t>
  </si>
  <si>
    <t>XS2406936075</t>
  </si>
  <si>
    <t>REPUBLIC OF ALBANIA 3.5% 23.11.2031</t>
  </si>
  <si>
    <t>XS2161992511</t>
  </si>
  <si>
    <t>HUNGARY 1.625% 28.04.2032</t>
  </si>
  <si>
    <t>XS2010026727</t>
  </si>
  <si>
    <t>UZBEKNEFTEGAZ JSC 4.75% 16.11.2028</t>
  </si>
  <si>
    <t>XS2289588167</t>
  </si>
  <si>
    <t>UNITED MEXICAN STATES 2.125% 25.10.2051</t>
  </si>
  <si>
    <t>XS2135361686</t>
  </si>
  <si>
    <t>UNITED MEXICAN STATES 1.35% 18.09.2027</t>
  </si>
  <si>
    <t>XS2297220423</t>
  </si>
  <si>
    <t>ARAB REPUBLIC OF EGYPT 3.875% 16.02.2026</t>
  </si>
  <si>
    <t>XS2384704800</t>
  </si>
  <si>
    <t>REPUBLIC OF NIGERIA 8.25% 28.09.2051</t>
  </si>
  <si>
    <t>USP3699PGJ05</t>
  </si>
  <si>
    <t>COSTA RICA GOVERNMENT 7.158% 12.03.2045</t>
  </si>
  <si>
    <t>US71654QDD16</t>
  </si>
  <si>
    <t>PETROLEOS MEXICANOS 7.69% 23.01.2050</t>
  </si>
  <si>
    <t>XS2404309754</t>
  </si>
  <si>
    <t>NPC UKRENERGO 6.875% 09.11.2026</t>
  </si>
  <si>
    <t>USP3579EBV85</t>
  </si>
  <si>
    <t>DOMINICAN REPUBLIC 5.95% 25.01.2027</t>
  </si>
  <si>
    <t>US836205AX27</t>
  </si>
  <si>
    <t>REPUBLIC OF SOUTH AFRICA 5.65% 27.09.2047</t>
  </si>
  <si>
    <t>XS1819680528</t>
  </si>
  <si>
    <t>REPUBLIC OF ANGOLA 9.375% 08.05.2048</t>
  </si>
  <si>
    <t>USP37341AA50</t>
  </si>
  <si>
    <t>PROVINCIA DE ENTRE RIOS 08.08.2028</t>
  </si>
  <si>
    <t>USP5178RAC27</t>
  </si>
  <si>
    <t>HONDURAS GOVERNMENT 6.25% 19.01.2027</t>
  </si>
  <si>
    <t>US836205AW44</t>
  </si>
  <si>
    <t>REPUBLIC OF SOUTH AFRICA 4.85% 27.09.2027</t>
  </si>
  <si>
    <t>XS2310118893</t>
  </si>
  <si>
    <t>NORTH MACEDONIA 1.625% 10.03.2028</t>
  </si>
  <si>
    <t>XS1843433472</t>
  </si>
  <si>
    <t>UKRAINE RAIL (RAIL CAPL) 8.25% 09.07.2024</t>
  </si>
  <si>
    <t>Mongolia</t>
  </si>
  <si>
    <t>USY6142NAE86</t>
  </si>
  <si>
    <t>MONGOLIA INTL BOND 4.45% 07.07.2031</t>
  </si>
  <si>
    <t>XS2214239175</t>
  </si>
  <si>
    <t>REPUBLIC OF ECUADOR 31.07.2040</t>
  </si>
  <si>
    <t>XS1824425182</t>
  </si>
  <si>
    <t>PETROLEOS MEXICANOS 3.625% 24.11.2025</t>
  </si>
  <si>
    <t>XS1768074319</t>
  </si>
  <si>
    <t>ROMANIA 3.375% 08.02.2038</t>
  </si>
  <si>
    <t>XS1824424706</t>
  </si>
  <si>
    <t>PETROLEOS MEXICANOS 4.75% 26.02.2029</t>
  </si>
  <si>
    <t>XS2330503694</t>
  </si>
  <si>
    <t>ROMANIA 2% 14.04.2033</t>
  </si>
  <si>
    <t>XS1575968026</t>
  </si>
  <si>
    <t>OMAN GOV INTERNTL BOND 6.5% 08.03.2047</t>
  </si>
  <si>
    <t>USP3579ECF27</t>
  </si>
  <si>
    <t>DOMINICAN REPUBLIC 4.5% 30.01.2030</t>
  </si>
  <si>
    <t>US760942BA98</t>
  </si>
  <si>
    <t>REPUBLICA ORIENT URUGUAY 5.1% 18.06.2050</t>
  </si>
  <si>
    <t>XS2067187810</t>
  </si>
  <si>
    <t>SHARJAH SUKUK PROGRAM 3.234% 23.10.2029</t>
  </si>
  <si>
    <t>XS1793329225</t>
  </si>
  <si>
    <t>IVORY COAST 5.25% 22.03.2030</t>
  </si>
  <si>
    <t>USP3143NBF08</t>
  </si>
  <si>
    <t>CODELCO INC 3.7% 30.01.2050</t>
  </si>
  <si>
    <t>XS2297221405</t>
  </si>
  <si>
    <t>ARAB REPUBLIC OF EGYPT 7.5% 16.02.2061</t>
  </si>
  <si>
    <t>US900123CG37</t>
  </si>
  <si>
    <t>REPUBLIC OF TURKEY 6.625% 17.02.2045</t>
  </si>
  <si>
    <t>US195325BM66</t>
  </si>
  <si>
    <t>REPUBLIC OF COLOMBIA 6.125% 18.01.2041</t>
  </si>
  <si>
    <t>PTAVBBOT0002</t>
  </si>
  <si>
    <t>REP OF ANGOLA(AVENIR II) FRN 07.12.2023</t>
  </si>
  <si>
    <t>XS2170186923</t>
  </si>
  <si>
    <t>REPUBLIC OF SERBIA 3.125% 15.05.2027</t>
  </si>
  <si>
    <t>XS1819680288</t>
  </si>
  <si>
    <t>REPUBLIC OF ANGOLA 8.25% 09.05.2028</t>
  </si>
  <si>
    <t>USP06518AH06</t>
  </si>
  <si>
    <t>COMMONWEALTH OF BAHAMAS 8.95% 15.10.2032</t>
  </si>
  <si>
    <t>XS2113615228</t>
  </si>
  <si>
    <t>REPUBLIC OF GABON 6.625% 06.02.2031</t>
  </si>
  <si>
    <t>Rwanda</t>
  </si>
  <si>
    <t>XS2373051320</t>
  </si>
  <si>
    <t>REPUBLIC OF RWANDA 5.5% 09.08.2031</t>
  </si>
  <si>
    <t>XS1791939736</t>
  </si>
  <si>
    <t>SAUDI INTERNATIONAL BOND 5% 17.04.2049</t>
  </si>
  <si>
    <t>XS1682544157</t>
  </si>
  <si>
    <t>KAZTRANSGAS JSC 4.375% 26.09.2027</t>
  </si>
  <si>
    <t>USY20721AL30</t>
  </si>
  <si>
    <t>REPUBLIC OF INDONESIA 7.75% 17.01.2038</t>
  </si>
  <si>
    <t>XS1980065301</t>
  </si>
  <si>
    <t>ARAB REPUBLIC OF EGYPT 4.75% 11.04.2025</t>
  </si>
  <si>
    <t>US718286CH84</t>
  </si>
  <si>
    <t>REPUBLIC OF PHILIPPINES 2.95% 05.05.2045</t>
  </si>
  <si>
    <t>XS1713473608</t>
  </si>
  <si>
    <t>GTLK EUROPE CAPITAL DAC 5.95% 17.04.2025</t>
  </si>
  <si>
    <t>XS2294323386</t>
  </si>
  <si>
    <t>SAUDI INTERNATIONAL BOND 3.45% 02.02.2061</t>
  </si>
  <si>
    <t>XS2343007170</t>
  </si>
  <si>
    <t>AFRICAN EXPORT-IMPORT BA 3.798% 17.05.2031</t>
  </si>
  <si>
    <t>XS1953915136</t>
  </si>
  <si>
    <t>REPUBLIC OF UZBEKISTAN 5.375% 20.02.2029</t>
  </si>
  <si>
    <t>XS2131995958</t>
  </si>
  <si>
    <t>GTLK EUROPE CAPITAL DAC 4.65% 10.03.2027</t>
  </si>
  <si>
    <t>XS2181689659</t>
  </si>
  <si>
    <t>HUNGARY 1.75% 05.06.2035</t>
  </si>
  <si>
    <t>XS2310799809</t>
  </si>
  <si>
    <t>BANK MUSCAT SAOG 4.75% 17.03.2026</t>
  </si>
  <si>
    <t>XS1917720911</t>
  </si>
  <si>
    <t>TURK IHRACAT KR BK 8.25% 24.01.2024</t>
  </si>
  <si>
    <t>XS2172964715</t>
  </si>
  <si>
    <t>CBB INTL SUKUK PRGM SPC 6.25% 14.11.2024</t>
  </si>
  <si>
    <t>XS2242418957</t>
  </si>
  <si>
    <t>NATIONAL BANK OF UZBEKIS 4.85% 21.10.2025</t>
  </si>
  <si>
    <t>USP1559LAA72</t>
  </si>
  <si>
    <t>BANCO NACIONAL DE PANAMA 2.5% 11.08.2030</t>
  </si>
  <si>
    <t>XS1827041721</t>
  </si>
  <si>
    <t>EASTERN &amp; SOUTHERN AFRIC 4.875% 23.05.2024</t>
  </si>
  <si>
    <t>XS2357277149</t>
  </si>
  <si>
    <t>STATE AGE ROADS 6.25% 24.06.2028</t>
  </si>
  <si>
    <t>XS1983289791</t>
  </si>
  <si>
    <t>AFRICA FINANCE CORP 4.375% 17.04.2026</t>
  </si>
  <si>
    <t>XS2015296465</t>
  </si>
  <si>
    <t>REPUBLIC OF SERBIA 1.5% 26.06.2029</t>
  </si>
  <si>
    <t>USY6142NAC21</t>
  </si>
  <si>
    <t>MONGOLIA INTL BOND 5.125% 07.04.2026</t>
  </si>
  <si>
    <t>XS2388561677</t>
  </si>
  <si>
    <t>REPUBLIC OF SERBIA 1% 23.09.2028</t>
  </si>
  <si>
    <t>Benin</t>
  </si>
  <si>
    <t>XS2286298711</t>
  </si>
  <si>
    <t>BENIN INTL GOV BOND 6.875% 19.01.2052</t>
  </si>
  <si>
    <t>XS2063540038</t>
  </si>
  <si>
    <t>BANQUE OUEST AFRICAINE D 4.7% 22.10.2031</t>
  </si>
  <si>
    <t>US715638DF60</t>
  </si>
  <si>
    <t>REPUBLIC OF PERU 2.783% 23.01.2031</t>
  </si>
  <si>
    <t>XS1303929894</t>
  </si>
  <si>
    <t>UKRAINE GOVERNMENT FRN 31.05.2040</t>
  </si>
  <si>
    <t>XS2069980246</t>
  </si>
  <si>
    <t>DTEK RENEWABLES FINANCE 8.5% 12.11.2024</t>
  </si>
  <si>
    <t>USY2056PAA40</t>
  </si>
  <si>
    <t>DEVT BANK OF MONGOLIA 7.25% 23.10.2023</t>
  </si>
  <si>
    <t>XS2248081601</t>
  </si>
  <si>
    <t>ICD FUNDING LTD 3.223% 28.04.2026</t>
  </si>
  <si>
    <t>XS1843434363</t>
  </si>
  <si>
    <t>TBC BANK JSC 5.75% 19.06.2024</t>
  </si>
  <si>
    <t>XS1003557870</t>
  </si>
  <si>
    <t>REPUBLIC OF GABON 6.375% 12.12.2024</t>
  </si>
  <si>
    <t>XS1319820897</t>
  </si>
  <si>
    <t>SOUTHERN GAS CORRIDOR 6.875% 24.03.2026</t>
  </si>
  <si>
    <t>XS2214237807</t>
  </si>
  <si>
    <t>REPUBLIC OF ECUADOR 31.07.2030</t>
  </si>
  <si>
    <t>US900123BZ27</t>
  </si>
  <si>
    <t>REPUBLIC OF TURKEY 6.25% 26.09.2022</t>
  </si>
  <si>
    <t>XS1405775880</t>
  </si>
  <si>
    <t>BANK OF GEORGIA JSC 6% 26.07.2023</t>
  </si>
  <si>
    <t>XS1959337749</t>
  </si>
  <si>
    <t>STATE OF QATAR 4.817% 14.03.2049</t>
  </si>
  <si>
    <t>XS1778929478</t>
  </si>
  <si>
    <t>JSC GEORGIA CAPITAL 6.125% 09.03.2024</t>
  </si>
  <si>
    <t>USP3579ECG00</t>
  </si>
  <si>
    <t>DOMINICAN REPUBLIC 5.875% 30.01.2060</t>
  </si>
  <si>
    <t>US195325CU73</t>
  </si>
  <si>
    <t>REPUBLIC OF COLOMBIA 5% 15.06.2045</t>
  </si>
  <si>
    <t>Jordan</t>
  </si>
  <si>
    <t>XS1577950311</t>
  </si>
  <si>
    <t>KINGDOM OF JORDAN 7.375% 10.10.2047</t>
  </si>
  <si>
    <t>XS1959337582</t>
  </si>
  <si>
    <t>STATE OF QATAR 4% 14.03.2029</t>
  </si>
  <si>
    <t>XS2189425122</t>
  </si>
  <si>
    <t>AFRICA FINANCE CORP 3.125% 16.06.2025</t>
  </si>
  <si>
    <t>PAL634445TA1</t>
  </si>
  <si>
    <t>PANAMA NOTAS DEL TESORO 3.75% 17.04.2026</t>
  </si>
  <si>
    <t>US195325DS19</t>
  </si>
  <si>
    <t>REPUBLIC OF COLOMBIA 3.125% 15.04.2031</t>
  </si>
  <si>
    <t>XS1790104530</t>
  </si>
  <si>
    <t>REPUBLIC OF SENEGAL 4.75% 13.03.2028</t>
  </si>
  <si>
    <t>XS2053566068</t>
  </si>
  <si>
    <t>AFRICAN EXPORT-IMPORT BA 3.994% 21.09.2029</t>
  </si>
  <si>
    <t>USP3579EBE60</t>
  </si>
  <si>
    <t>DOMINICAN REPUBLIC 6.85% 27.01.2045</t>
  </si>
  <si>
    <t>USY6142NAB48</t>
  </si>
  <si>
    <t>MONGOLIA INTL BOND 5.625% 01.05.2023</t>
  </si>
  <si>
    <t>XS1678623734</t>
  </si>
  <si>
    <t>REPUBLIC OF AZERBAIJAN 3.5% 01.09.2032</t>
  </si>
  <si>
    <t>XS2010031990</t>
  </si>
  <si>
    <t>REPUBLIC OF ALBANIA 3.5% 16.06.2027</t>
  </si>
  <si>
    <t>XS2214238441</t>
  </si>
  <si>
    <t>REPUBLIC OF ECUADOR 31.07.2035</t>
  </si>
  <si>
    <t>XS1807299331</t>
  </si>
  <si>
    <t>KAZMUNAYGAS NATIONAL CO 6.375% 24.10.2048</t>
  </si>
  <si>
    <t>XS1558077845</t>
  </si>
  <si>
    <t>ARAB REPUBLIC OF EGYPT 6.125% 31.01.2022</t>
  </si>
  <si>
    <t>XS0784926270</t>
  </si>
  <si>
    <t>1MDB ENERGY LTD 5.99% 11.05.2022</t>
  </si>
  <si>
    <t>XS1807174559</t>
  </si>
  <si>
    <t>STATE OF QATAR 5.103% 23.04.2048</t>
  </si>
  <si>
    <t>USY6142NAA64</t>
  </si>
  <si>
    <t>MONGOLIA INTL BOND 8.75% 09.03.2024</t>
  </si>
  <si>
    <t>XS1245960684</t>
  </si>
  <si>
    <t>REPUBLIC OF GABON 6.95% 16.06.2025</t>
  </si>
  <si>
    <t>US470160CB63</t>
  </si>
  <si>
    <t>GOVERNMENT OF JAMAICA 7.875% 28.07.2045</t>
  </si>
  <si>
    <t>US195325DP79</t>
  </si>
  <si>
    <t>REPUBLIC OF COLOMBIA 4.5% 15.03.2029</t>
  </si>
  <si>
    <t>XS1650033571</t>
  </si>
  <si>
    <t>BANQUE OUEST AFRICAINE D 5% 27.07.2027</t>
  </si>
  <si>
    <t>XS1452578591</t>
  </si>
  <si>
    <t>NORTH MACEDONIA 5.625% 26.07.2023</t>
  </si>
  <si>
    <t>XS1775617209</t>
  </si>
  <si>
    <t>ARAB REPUBLIC OF EGYPT 5.577% 21.02.2023</t>
  </si>
  <si>
    <t>US760942BD38</t>
  </si>
  <si>
    <t>REPUBLICA ORIENT URUGUAY 4.975% 20.04.2055</t>
  </si>
  <si>
    <t>XS1744744191</t>
  </si>
  <si>
    <t>NORTH MACEDONIA 2.75% 18.01.2025</t>
  </si>
  <si>
    <t>XS0906085179</t>
  </si>
  <si>
    <t>1MDB GLOBAL INVESTMENTS 4.4% 09.03.2023</t>
  </si>
  <si>
    <t>PEN</t>
  </si>
  <si>
    <t>USP78024AC31</t>
  </si>
  <si>
    <t>REPUBLIC OF PERU 6.35% 12.08.2028</t>
  </si>
  <si>
    <t>TH062303H604</t>
  </si>
  <si>
    <t>THAILAND GOVERNMENT BOND 3.6% 17.06.2067</t>
  </si>
  <si>
    <t>IDG000012204</t>
  </si>
  <si>
    <t>INDONESIA GOVERNMENT 7.5% 15.08.2032</t>
  </si>
  <si>
    <t>TH062303F608</t>
  </si>
  <si>
    <t>THAILAND GOVERNMENT BOND 1.6% 17.06.2035</t>
  </si>
  <si>
    <t>XS0933661406</t>
  </si>
  <si>
    <t>JP MORGAN CHASE BANK NA 7.5% 19.08.2032</t>
  </si>
  <si>
    <t>HK0000116415</t>
  </si>
  <si>
    <t>CHINA GOVERNMENT BOND 3.48% 29.06.2027</t>
  </si>
  <si>
    <t>UYU</t>
  </si>
  <si>
    <t>US917288BL51</t>
  </si>
  <si>
    <t>REPUBLICA ORIENT URUGUAY 3.875% 02.07.2040</t>
  </si>
  <si>
    <t>COL17CT03615</t>
  </si>
  <si>
    <t>TITULOS DE TESORERIA 7.25% 18.10.2034</t>
  </si>
  <si>
    <t>MYBGT1900062</t>
  </si>
  <si>
    <t>MALAYSIA INVESTMNT ISSUE 4.119% 30.11.2034</t>
  </si>
  <si>
    <t>US917288BD36</t>
  </si>
  <si>
    <t>REPUBLICA ORIENT URUGUAY 4.375% 15.12.2028</t>
  </si>
  <si>
    <t>TRT110226T13</t>
  </si>
  <si>
    <t>TURKEY GOVERNMENT BOND 10.6% 11.02.2026</t>
  </si>
  <si>
    <t>US718286BM88</t>
  </si>
  <si>
    <t>REPUBLIC OF PHILIPPINES 6.25% 14.01.2036</t>
  </si>
  <si>
    <t>MYBMS1100036</t>
  </si>
  <si>
    <t>MALAYSIA GOVERNMENT 4.392% 15.04.2026</t>
  </si>
  <si>
    <t>TH0623035C07</t>
  </si>
  <si>
    <t>THAILAND GOVERNMENT BOND 3.85% 12.12.2025</t>
  </si>
  <si>
    <t>TH0623039C03</t>
  </si>
  <si>
    <t>THAILAND GOVERNMENT BOND 1.6% 17.12.2029</t>
  </si>
  <si>
    <t>MYBGL1800012</t>
  </si>
  <si>
    <t>MALAYSIA INVESTMNT ISSUE 4.128% 15.08.2025</t>
  </si>
  <si>
    <t>RON</t>
  </si>
  <si>
    <t>RODD24CXRK47</t>
  </si>
  <si>
    <t>ROMANIA GOVERNMENT BOND 3.65% 28.07.2025</t>
  </si>
  <si>
    <t>PL0000108866</t>
  </si>
  <si>
    <t>POLAND GOVERNMENT BOND 2.5% 25.07.2026</t>
  </si>
  <si>
    <t>TH062303G606</t>
  </si>
  <si>
    <t>THAILAND GOVERNMENT BOND 3.4% 17.06.2036</t>
  </si>
  <si>
    <t>PL0000112736</t>
  </si>
  <si>
    <t>POLAND GOVERNMENT BOND 1.25% 25.10.2030</t>
  </si>
  <si>
    <t>IDG000012006</t>
  </si>
  <si>
    <t>INDONESIA GOVERNMENT 8.375% 15.03.2024</t>
  </si>
  <si>
    <t>RUB</t>
  </si>
  <si>
    <t>RU000A100A82</t>
  </si>
  <si>
    <t>RUSSIA GOVT BOND - OFZ 7.65% 10.04.2030</t>
  </si>
  <si>
    <t>CZ0001005037</t>
  </si>
  <si>
    <t>CZECH REPUBLIC 0.25% 10.02.2027</t>
  </si>
  <si>
    <t>TRT240227T17</t>
  </si>
  <si>
    <t>TURKEY GOVERNMENT BOND 11% 24.02.2027</t>
  </si>
  <si>
    <t>MYBGO1500046</t>
  </si>
  <si>
    <t>MALAYSIA INVESTMNT ISSUE 3.99% 15.10.2025</t>
  </si>
  <si>
    <t>XS1450920274</t>
  </si>
  <si>
    <t>JP MORGAN CHASE BANK NA 3.29% 23.05.2029</t>
  </si>
  <si>
    <t>RO1631DBN055</t>
  </si>
  <si>
    <t>ROMANIA GOVERNMENT BOND 3.65% 24.09.2031</t>
  </si>
  <si>
    <t>CZ0001003859</t>
  </si>
  <si>
    <t>CZECH REPUBLIC 2.5% 25.08.2028</t>
  </si>
  <si>
    <t>RU000A0ZYUA9</t>
  </si>
  <si>
    <t>RUSSIA GOVT BOND - OFZ 6.9% 23.05.2029</t>
  </si>
  <si>
    <t>MYBMX1000038</t>
  </si>
  <si>
    <t>MALAYSIA GOVERNMENT 4.498% 15.04.2030</t>
  </si>
  <si>
    <t>ZAG000096173</t>
  </si>
  <si>
    <t>REPUBLIC OF SOUTH AFRICA 8.75% 28.02.2048</t>
  </si>
  <si>
    <t>HU0000402748</t>
  </si>
  <si>
    <t>HUNGARY GOVERNMENT BOND 5.5% 24.06.2025</t>
  </si>
  <si>
    <t>PEP01000C5G4</t>
  </si>
  <si>
    <t>BONOS DE TESORERIA 5.4% 12.08.2034</t>
  </si>
  <si>
    <t>COL17CT03722</t>
  </si>
  <si>
    <t>TITULOS DE TESORERIA 7.25% 26.10.2050</t>
  </si>
  <si>
    <t>IDG000007204</t>
  </si>
  <si>
    <t>INDONESIA GOVERNMENT 11% 15.09.2025</t>
  </si>
  <si>
    <t>XS0933660424</t>
  </si>
  <si>
    <t>JP MORGAN CHASE BANK NA 8.375% 17.09.2026</t>
  </si>
  <si>
    <t>RU000A0ZYU88</t>
  </si>
  <si>
    <t>RUSSIA GOVT BOND - OFZ 6.5% 28.02.2024</t>
  </si>
  <si>
    <t>HU0000403001</t>
  </si>
  <si>
    <t>HUNGARY GOVERNMENT BOND 3.25% 22.10.2031</t>
  </si>
  <si>
    <t>IDG000012303</t>
  </si>
  <si>
    <t>INDONESIA GOVERNMENT 7.5% 15.05.2038</t>
  </si>
  <si>
    <t>US715638AY86</t>
  </si>
  <si>
    <t>REPUBLIC OF PERU 8.2% 12.08.2026</t>
  </si>
  <si>
    <t>CL0002454248</t>
  </si>
  <si>
    <t>BONOS TESORERIA PESOS 4.7% 01.09.2030</t>
  </si>
  <si>
    <t>ZAG000106972</t>
  </si>
  <si>
    <t>REPUBLIC OF SOUTH AFRICA 8.75% 31.01.2044</t>
  </si>
  <si>
    <t>PL0000108197</t>
  </si>
  <si>
    <t>POLAND GOVERNMENT BOND 3.25% 25.07.2025</t>
  </si>
  <si>
    <t>BRSTNCNTF1Q6</t>
  </si>
  <si>
    <t>NOTA DO TESOURO NACIONAL 10% 01.01.2029</t>
  </si>
  <si>
    <t>USP78024AA74</t>
  </si>
  <si>
    <t>REPUBLIC OF PERU 6.7142% 12.02.2055</t>
  </si>
  <si>
    <t>ZAG000107012</t>
  </si>
  <si>
    <t>REPUBLIC OF SOUTH AFRICA 8.5% 31.01.2037</t>
  </si>
  <si>
    <t>TRT131130T14</t>
  </si>
  <si>
    <t>TURKEY GOVERNMENT BOND 11.7% 13.11.2030</t>
  </si>
  <si>
    <t>TH0623A3B608</t>
  </si>
  <si>
    <t>THAILAND GOVERNMENT BOND 3.65% 20.06.2031</t>
  </si>
  <si>
    <t>HK0000317732</t>
  </si>
  <si>
    <t>CHINA GOVERNMENT BOND 4.15% 12.12.2031</t>
  </si>
  <si>
    <t>IDG000009705</t>
  </si>
  <si>
    <t>INDONESIA GOVERNMENT 8.25% 15.06.2032</t>
  </si>
  <si>
    <t>IDG000013707</t>
  </si>
  <si>
    <t>INDONESIA GOVERNMENT 6.5% 15.06.2025</t>
  </si>
  <si>
    <t>ZAG000016320</t>
  </si>
  <si>
    <t>REPUBLIC OF SOUTH AFRICA 10.5% 21.12.2026</t>
  </si>
  <si>
    <t>MYBMY1500043</t>
  </si>
  <si>
    <t>MALAYSIA GOVERNMENT 4.254% 31.05.2035</t>
  </si>
  <si>
    <t>COL17CT03797</t>
  </si>
  <si>
    <t>TITULOS DE TESORERIA 7% 26.03.2031</t>
  </si>
  <si>
    <t>RU000A1014N4</t>
  </si>
  <si>
    <t>RUSSIA GOVT BOND - OFZ 6% 06.10.2027</t>
  </si>
  <si>
    <t>RU000A0JTK38</t>
  </si>
  <si>
    <t>RUSSIA GOVT BOND - OFZ 7.05% 19.01.2028</t>
  </si>
  <si>
    <t>HU0000403571</t>
  </si>
  <si>
    <t>HUNGARY GOVERNMENT BOND 2.5% 24.10.2024</t>
  </si>
  <si>
    <t>IDG000015207</t>
  </si>
  <si>
    <t>INDONESIA GOVERNMENT 6.5% 15.02.2031</t>
  </si>
  <si>
    <t>RU000A0JXFM1</t>
  </si>
  <si>
    <t>RUSSIA GOVT BOND - OFZ 7.7% 23.03.2033</t>
  </si>
  <si>
    <t>MX0MGO0000P2</t>
  </si>
  <si>
    <t>MEX BONOS DESARR FIX RT 7.75% 29.05.2031</t>
  </si>
  <si>
    <t>MYBGL1700022</t>
  </si>
  <si>
    <t>MALAYSIA INVESTMNT ISSUE 4.045% 15.08.2024</t>
  </si>
  <si>
    <t>ZAG000096165</t>
  </si>
  <si>
    <t>REPUBLIC OF SOUTH AFRICA 7.75% 28.02.2023</t>
  </si>
  <si>
    <t>MYBMS1900047</t>
  </si>
  <si>
    <t>MALAYSIA GOVERNMENT 3.828% 05.07.2034</t>
  </si>
  <si>
    <t>RU000A100EF5</t>
  </si>
  <si>
    <t>RUSSIA GOVT BOND - OFZ 7.7% 16.03.2039</t>
  </si>
  <si>
    <t>CZ0001005888</t>
  </si>
  <si>
    <t>CZECH REPUBLIC 1.2% 13.03.2031</t>
  </si>
  <si>
    <t>ZAG000077470</t>
  </si>
  <si>
    <t>REPUBLIC OF SOUTH AFRICA 7% 28.02.2031</t>
  </si>
  <si>
    <t>XS1450828626</t>
  </si>
  <si>
    <t>JP MORGAN CHASE BANK NA 3.81% 16.09.2050</t>
  </si>
  <si>
    <t>TRT180123T10</t>
  </si>
  <si>
    <t>TURKEY GOVERNMENT BOND 12.2% 18.01.2023</t>
  </si>
  <si>
    <t>MX0MGO0000B2</t>
  </si>
  <si>
    <t>MEX BONOS DESARR FIX RT 10% 20.11.2036</t>
  </si>
  <si>
    <t>CZ0001004253</t>
  </si>
  <si>
    <t>CZECH REPUBLIC 2.4% 17.09.2025</t>
  </si>
  <si>
    <t>MYBMS1300057</t>
  </si>
  <si>
    <t>MALAYSIA GOVERNMENT 3.733% 15.06.2028</t>
  </si>
  <si>
    <t>MYBGO2000020</t>
  </si>
  <si>
    <t>MALAYSIA INVESTMNT ISSUE 3.465% 15.10.2030</t>
  </si>
  <si>
    <t>TH0623A38308</t>
  </si>
  <si>
    <t>THAILAND GOVERNMENT BOND 1.25% 12.03.2028</t>
  </si>
  <si>
    <t>CL0002187822</t>
  </si>
  <si>
    <t>BONOS TESORERIA PESOS 5% 01.03.2035</t>
  </si>
  <si>
    <t>IDG000010000</t>
  </si>
  <si>
    <t>INDONESIA GOVERNMENT 7% 15.05.2022</t>
  </si>
  <si>
    <t>MYBMO1500010</t>
  </si>
  <si>
    <t>MALAYSIA GOVERNMENT 3.955% 15.09.2025</t>
  </si>
  <si>
    <t>HU0000403118</t>
  </si>
  <si>
    <t>HUNGARY GOVERNMENT BOND 3% 27.10.2027</t>
  </si>
  <si>
    <t>MX0MGO0000H9</t>
  </si>
  <si>
    <t>MEX BONOS DESARR FIX RT 8.5% 31.05.2029</t>
  </si>
  <si>
    <t>ROAW5KY5CD78</t>
  </si>
  <si>
    <t>ROMANIA GOVERNMENT BOND 4.15% 26.01.2028</t>
  </si>
  <si>
    <t>MX0MGO0000D8</t>
  </si>
  <si>
    <t>MEX BONOS DESARR FIX RT 7.5% 03.06.2027</t>
  </si>
  <si>
    <t>IDG000013806</t>
  </si>
  <si>
    <t>INDONESIA GOVERNMENT 7% 15.09.2030</t>
  </si>
  <si>
    <t>COL17CT02914</t>
  </si>
  <si>
    <t>TITULOS DE TESORERIA 6% 28.04.2028</t>
  </si>
  <si>
    <t>MX0MGO000078</t>
  </si>
  <si>
    <t>MEX BONOS DESARR FIX RT 10% 05.12.2024</t>
  </si>
  <si>
    <t>IDG000009002</t>
  </si>
  <si>
    <t>INDONESIA GOVERNMENT 10.5% 15.08.2030</t>
  </si>
  <si>
    <t>PL0000109427</t>
  </si>
  <si>
    <t>POLAND GOVERNMENT BOND 2.5% 25.07.2027</t>
  </si>
  <si>
    <t>CZ0001004477</t>
  </si>
  <si>
    <t>CZECH REPUBLIC 0.95% 15.05.2030</t>
  </si>
  <si>
    <t>PL0000107264</t>
  </si>
  <si>
    <t>POLAND GOVERNMENT BOND 4% 25.10.2023</t>
  </si>
  <si>
    <t>CL0002172501</t>
  </si>
  <si>
    <t>BONOS TESORERIA PESOS 4.5% 01.03.2026</t>
  </si>
  <si>
    <t>CZ0001004469</t>
  </si>
  <si>
    <t>CZECH REPUBLIC 1% 26.06.2026</t>
  </si>
  <si>
    <t>MYBMO1900020</t>
  </si>
  <si>
    <t>MALAYSIA GOVERNMENT 3.885% 15.08.2029</t>
  </si>
  <si>
    <t>ZAG000107004</t>
  </si>
  <si>
    <t>REPUBLIC OF SOUTH AFRICA 8.25% 31.03.2032</t>
  </si>
  <si>
    <t>ZAG000125972</t>
  </si>
  <si>
    <t>REPUBLIC OF SOUTH AFRICA 8.875% 28.02.2035</t>
  </si>
  <si>
    <t>US715638BE14</t>
  </si>
  <si>
    <t>REPUBLIC OF PERU 6.95% 12.08.2031</t>
  </si>
  <si>
    <t>PL0000107611</t>
  </si>
  <si>
    <t>POLAND GOVERNMENT BOND 2.75% 25.04.2028</t>
  </si>
  <si>
    <t>ZAG000125980</t>
  </si>
  <si>
    <t>REPUBLIC OF SOUTH AFRICA 9% 31.01.2040</t>
  </si>
  <si>
    <t>MYBMN1300033</t>
  </si>
  <si>
    <t>MALAYSIA GOVERNMENT 3.48% 15.03.2023</t>
  </si>
  <si>
    <t>XS1450815649</t>
  </si>
  <si>
    <t>JP MORGAN CHASE BANK NA 3.29% 25.05.2029</t>
  </si>
  <si>
    <t>RU000A1028E3</t>
  </si>
  <si>
    <t>RUSSIA GOVT BOND - OFZ 5.9% 12.03.2031</t>
  </si>
  <si>
    <t>TH062303I602</t>
  </si>
  <si>
    <t>THAILAND GOVERNMENT BOND 3.3% 17.06.2038</t>
  </si>
  <si>
    <t>MX0MGO0000Y4</t>
  </si>
  <si>
    <t>MEX BONOS DESARR FIX RT 5.75% 05.03.2026</t>
  </si>
  <si>
    <t>MX0MGO0000R8</t>
  </si>
  <si>
    <t>MEX BONOS DESARR FIX RT 7.75% 13.11.2042</t>
  </si>
  <si>
    <t>EGBGR02811F0</t>
  </si>
  <si>
    <t>EGYPT GOVERNMENT BOND 14.196% 07.07.2023</t>
  </si>
  <si>
    <t>HU0000403340</t>
  </si>
  <si>
    <t>HUNGARY GOVERNMENT BOND 2.75% 22.12.2026</t>
  </si>
  <si>
    <t>MYBMO1700040</t>
  </si>
  <si>
    <t>MALAYSIA GOVERNMENT 3.899% 16.11.2027</t>
  </si>
  <si>
    <t>MX0MGO000151</t>
  </si>
  <si>
    <t>MEX BONOS DESARR FIX RT 8% 05.09.2024</t>
  </si>
  <si>
    <t>RU000A0JXQF2</t>
  </si>
  <si>
    <t>RUSSIA GOVT BOND - OFZ 7.1% 16.10.2024</t>
  </si>
  <si>
    <t>PL0000112728</t>
  </si>
  <si>
    <t>POLAND GOVERNMENT BOND 0.75% 25.04.2025</t>
  </si>
  <si>
    <t>TH0623A33C00</t>
  </si>
  <si>
    <t>THAILAND GOVERNMENT BOND 2.4% 17.12.2023</t>
  </si>
  <si>
    <t>RU000A0ZZYW2</t>
  </si>
  <si>
    <t>RUSSIA GOVT BOND - OFZ 7.95% 07.10.2026</t>
  </si>
  <si>
    <t>TH0623A3C606</t>
  </si>
  <si>
    <t>THAILAND GOVERNMENT BOND 3.775% 25.06.2032</t>
  </si>
  <si>
    <t>TH0623038C04</t>
  </si>
  <si>
    <t>THAILAND GOVERNMENT BOND 2.875% 17.12.2028</t>
  </si>
  <si>
    <t>XS1450909384</t>
  </si>
  <si>
    <t>IDG000011701</t>
  </si>
  <si>
    <t>INDONESIA GOVERNMENT 8.75% 15.05.2031</t>
  </si>
  <si>
    <t>BRSTNCNTF1P8</t>
  </si>
  <si>
    <t>NOTA DO TESOURO NACIONAL 10% 01.01.2027</t>
  </si>
  <si>
    <t>ZAG000106998</t>
  </si>
  <si>
    <t>REPUBLIC OF SOUTH AFRICA 8% 31.01.2030</t>
  </si>
  <si>
    <t>COL17CT02625</t>
  </si>
  <si>
    <t>TITULOS DE TESORERIA 7.5% 26.08.2026</t>
  </si>
  <si>
    <t>BRSTNCNTF147</t>
  </si>
  <si>
    <t>NOTA DO TESOURO NACIONAL 10% 01.01.2023</t>
  </si>
  <si>
    <t>IDG000013509</t>
  </si>
  <si>
    <t>INDONESIA GOVERNMENT 7.5% 15.06.2035</t>
  </si>
  <si>
    <t>BRSTNCNTF170</t>
  </si>
  <si>
    <t>NOTA DO TESOURO NACIONAL 10% 01.01.2025</t>
  </si>
  <si>
    <t>XS1450849978</t>
  </si>
  <si>
    <t>JP MORGAN CHASE BANK NA 3.27% 21.11.2030</t>
  </si>
  <si>
    <t>6,0 COOPERATIVA MURA 15/02-2017/2023 - temp</t>
  </si>
  <si>
    <t>6,875 COOPERATIVA MURA 01/08-2017/2022 - temp</t>
  </si>
  <si>
    <t>XS1859337419</t>
  </si>
  <si>
    <t>ALTICE FRANCE SA 5.875% 01.02.2027</t>
  </si>
  <si>
    <t>XS1577952440</t>
  </si>
  <si>
    <t>ALTICE FINCO SA 4.75% 15.01.2028</t>
  </si>
  <si>
    <t>XS1074596344</t>
  </si>
  <si>
    <t>OFFICINE MACCAFERRI SPA 01.06.2021</t>
  </si>
  <si>
    <t>XS1841967356</t>
  </si>
  <si>
    <t>DKT FINANCE APS 7% 17.06.2023</t>
  </si>
  <si>
    <t>XS1690644668</t>
  </si>
  <si>
    <t>NIDDA HEALTHCARE HOLDING 3.5% 30.09.2024</t>
  </si>
  <si>
    <t>Letland</t>
  </si>
  <si>
    <t>XS1843432821</t>
  </si>
  <si>
    <t>AIR BALTIC CORPORATION 6.75% 30.07.2024</t>
  </si>
  <si>
    <t>XS2336345140</t>
  </si>
  <si>
    <t>CT INVESTMENT GMBH 5.5% 15.04.2026</t>
  </si>
  <si>
    <t>XS2102493389</t>
  </si>
  <si>
    <t>ALTICE FINANCING SA 3% 15.01.2028</t>
  </si>
  <si>
    <t>XS2262961076</t>
  </si>
  <si>
    <t>ZF FINANCE GMBH 2.75% 25.05.2027</t>
  </si>
  <si>
    <t>XS1558491855</t>
  </si>
  <si>
    <t>ATLANTIA SPA 1.625% 03.02.2025</t>
  </si>
  <si>
    <t>XS0193945655</t>
  </si>
  <si>
    <t>AUTOSTRADE PER L'ITALIA 5.875% 09.06.2024</t>
  </si>
  <si>
    <t>SEK</t>
  </si>
  <si>
    <t>SE0015242839</t>
  </si>
  <si>
    <t>XS2102934697</t>
  </si>
  <si>
    <t>CELLNEX TELECOM SA 1% 20.04.2027</t>
  </si>
  <si>
    <t>XS2010040124</t>
  </si>
  <si>
    <t>ZF EUROPE FINANCE BV 1.25% 23.10.2023</t>
  </si>
  <si>
    <t>XS1991034825</t>
  </si>
  <si>
    <t>EIRCOM FINANCE DAC 3.5% 15.05.2026</t>
  </si>
  <si>
    <t>XS2343001991</t>
  </si>
  <si>
    <t>CHROME HOLDCO 5% 31.05.2029</t>
  </si>
  <si>
    <t>XS1795406575</t>
  </si>
  <si>
    <t>TELEFONICA EUROPE BV PERP</t>
  </si>
  <si>
    <t>XS2397781357</t>
  </si>
  <si>
    <t>ILIAD HOLDING SAS 5.125% 15.10.2026</t>
  </si>
  <si>
    <t>XS2300292963</t>
  </si>
  <si>
    <t>CELLNEX FINANCE CO SA 1.25% 15.01.2029</t>
  </si>
  <si>
    <t>XS2070055095</t>
  </si>
  <si>
    <t>SCHOELLER PACKAGING 6.375% 01.11.2024</t>
  </si>
  <si>
    <t>FR0014006EG0</t>
  </si>
  <si>
    <t>VERALLIA SA 1.875% 10.11.2031</t>
  </si>
  <si>
    <t>XS2399851901</t>
  </si>
  <si>
    <t>ZF FINANCE GMBH 2.25% 03.05.2028</t>
  </si>
  <si>
    <t>FR0011606169</t>
  </si>
  <si>
    <t>CASINO GUICHARD PERRACH PERP</t>
  </si>
  <si>
    <t>XS2397781944</t>
  </si>
  <si>
    <t>ILIAD HOLDING SAS 5.625% 15.10.2028</t>
  </si>
  <si>
    <t>XS1629969327</t>
  </si>
  <si>
    <t>UPC HOLDING BV 3.875% 15.06.2029</t>
  </si>
  <si>
    <t>XS2239813301</t>
  </si>
  <si>
    <t>EL CORTE INGLES SA 3.625% 15.03.2024</t>
  </si>
  <si>
    <t>DE000A14J7G6</t>
  </si>
  <si>
    <t>ZF NA CAPITAL 2.75% 27.04.2023</t>
  </si>
  <si>
    <t>XS2332306344</t>
  </si>
  <si>
    <t>REXEL SA 2.125% 15.06.2028</t>
  </si>
  <si>
    <t>XS1795406658</t>
  </si>
  <si>
    <t>Marshall Islands</t>
  </si>
  <si>
    <t>NO0010866163</t>
  </si>
  <si>
    <t>Altera Shuttle Tanke 19/24 FRN USD FLOOR</t>
  </si>
  <si>
    <t>XS2036387525</t>
  </si>
  <si>
    <t>ARDAGH PKG FIN/HLDGS USA 2.125% 15.08.2026</t>
  </si>
  <si>
    <t>XS2070311431</t>
  </si>
  <si>
    <t>VIVION INVESTMENTS 3.5% 01.11.2025</t>
  </si>
  <si>
    <t>XS1933828433</t>
  </si>
  <si>
    <t>XS1419869885</t>
  </si>
  <si>
    <t>TELECOM ITALIA SPA 3.625% 25.05.2026</t>
  </si>
  <si>
    <t>XS1645722262</t>
  </si>
  <si>
    <t>ATLANTIA SPA 1.875% 13.07.2027</t>
  </si>
  <si>
    <t>XS1405765907</t>
  </si>
  <si>
    <t>OI EUROPEAN GROUP BV 3.125% 15.11.2024</t>
  </si>
  <si>
    <t>XS2276596538</t>
  </si>
  <si>
    <t>CASINO GUICHARD PERRACHO 6.625% 15.01.2026</t>
  </si>
  <si>
    <t>XS2407520936</t>
  </si>
  <si>
    <t>GRAPHIC PACKAGING INTERN 2.625% 01.02.2029</t>
  </si>
  <si>
    <t>XS1533914591</t>
  </si>
  <si>
    <t>ADLER PELZER HLDG GMBH 4.125% 01.04.2024</t>
  </si>
  <si>
    <t>XS2031925840</t>
  </si>
  <si>
    <t>VIVION INVESTMENTS 3% 08.08.2024</t>
  </si>
  <si>
    <t>XS2298381307</t>
  </si>
  <si>
    <t>KLEOPATRA FINCO SARL 4.25% 01.03.2026</t>
  </si>
  <si>
    <t>XS2034925375</t>
  </si>
  <si>
    <t>INTRUM AB 3.5% 15.07.2026</t>
  </si>
  <si>
    <t>XS2397251807</t>
  </si>
  <si>
    <t>HEIMSTADEN BOSTAD AB PERP</t>
  </si>
  <si>
    <t>XS2229875989</t>
  </si>
  <si>
    <t>FORD MOTOR CREDIT CO LLC 3.25% 15.09.2025</t>
  </si>
  <si>
    <t>XS2116386132</t>
  </si>
  <si>
    <t>ZIGGO BOND CO BV 3.375% 28.02.2030</t>
  </si>
  <si>
    <t>XS2256949749</t>
  </si>
  <si>
    <t>ABERTIS FINANCE BV PERP</t>
  </si>
  <si>
    <t>XS2380124227</t>
  </si>
  <si>
    <t>CASTELLUM AB PERP</t>
  </si>
  <si>
    <t>XS2053846262</t>
  </si>
  <si>
    <t>ALTICE FRANCE SA 3.375% 15.01.2028</t>
  </si>
  <si>
    <t>XS2390152986</t>
  </si>
  <si>
    <t>ALTICE FRANCE SA 4.25% 15.10.2029</t>
  </si>
  <si>
    <t>XS2057887197</t>
  </si>
  <si>
    <t>MONITCHEM HOLDCO 2 S.A. 9.5% 15.09.2026</t>
  </si>
  <si>
    <t>XS2074522975</t>
  </si>
  <si>
    <t>EIRCOM FINANCE DAC 2.625% 15.02.2027</t>
  </si>
  <si>
    <t>XS1851302312</t>
  </si>
  <si>
    <t>MAUSER PACKAGING SOLUT 4.75% 15.04.2024</t>
  </si>
  <si>
    <t>XS2343000241</t>
  </si>
  <si>
    <t>CHROME BIDCO SASU 3.5% 31.05.2028</t>
  </si>
  <si>
    <t>XS2081474046</t>
  </si>
  <si>
    <t>FAURECIA 2.375% 15.06.2027</t>
  </si>
  <si>
    <t>XS1813504666</t>
  </si>
  <si>
    <t>SIGMA HOLDCO BV 5.75% 15.05.2026</t>
  </si>
  <si>
    <t>FR0011765825</t>
  </si>
  <si>
    <t>CASINO GUICHARD PERRACHO 4.498% 07.03.2024</t>
  </si>
  <si>
    <t>XS2298382453</t>
  </si>
  <si>
    <t>KLEOPATRA HOLDINGS 2 6.5% 01.09.2026</t>
  </si>
  <si>
    <t>XS1700709683</t>
  </si>
  <si>
    <t>ASR NEDERLAND NV PERP</t>
  </si>
  <si>
    <t>XS2315945829</t>
  </si>
  <si>
    <t>VICTORIA PLC 3.75% 15.03.2028</t>
  </si>
  <si>
    <t>NOK</t>
  </si>
  <si>
    <t>NO0011134405</t>
  </si>
  <si>
    <t>Cidron Romanov Limited 21/26 FRN FLOOR C</t>
  </si>
  <si>
    <t>SE0012455772</t>
  </si>
  <si>
    <t>MIDSUMMER AB FRN 25.04.2023</t>
  </si>
  <si>
    <t>FI4000508007</t>
  </si>
  <si>
    <t>FINTOIL HAMINA O 7.5% 01.07.2025</t>
  </si>
  <si>
    <t>XS2115190451</t>
  </si>
  <si>
    <t>Q-PARK HOLDING BV 2% 01.03.2027</t>
  </si>
  <si>
    <t>XS2138128314</t>
  </si>
  <si>
    <t>ALTICE FRANCE HOLDING SA 8% 15.05.2027</t>
  </si>
  <si>
    <t>XS2198388592</t>
  </si>
  <si>
    <t>HT TROPLAST AG 9.25% 15.07.2025</t>
  </si>
  <si>
    <t>DE000CZ40LD5</t>
  </si>
  <si>
    <t>COMMERZBANK AG 4% 23.03.2026</t>
  </si>
  <si>
    <t>Mauritius</t>
  </si>
  <si>
    <t>NO0010856180</t>
  </si>
  <si>
    <t>Bayport Managemen Ltd 19/22 11,50% USD C</t>
  </si>
  <si>
    <t>DE000A3H2TA0</t>
  </si>
  <si>
    <t>SCHAEFFLER AG 3.375% 12.10.2028</t>
  </si>
  <si>
    <t>XS2110799751</t>
  </si>
  <si>
    <t>ALTICE FRANCE SA 2.125% 15.02.2025</t>
  </si>
  <si>
    <t>XS2013574202</t>
  </si>
  <si>
    <t>FORD MOTOR CREDIT CO LLC 1.514% 17.02.2023</t>
  </si>
  <si>
    <t>XS2209344543</t>
  </si>
  <si>
    <t>FAURECIA 3.75% 15.06.2028</t>
  </si>
  <si>
    <t>DE000A254QA9</t>
  </si>
  <si>
    <t>WEPA HYGIENEPRODUKTE GMB 2.875% 15.12.2027</t>
  </si>
  <si>
    <t>XS2055091784</t>
  </si>
  <si>
    <t>BANCA MONTE DEI PASCHI S 3.625% 24.09.2024</t>
  </si>
  <si>
    <t>XS2241804462</t>
  </si>
  <si>
    <t>PRIMO WATER HOLDINGS INC 3.875% 31.10.2028</t>
  </si>
  <si>
    <t>XS2247301794</t>
  </si>
  <si>
    <t>PEACH PROPERTY FINANCE 4.375% 15.11.2025</t>
  </si>
  <si>
    <t>XS2397447025</t>
  </si>
  <si>
    <t>BCP MODULAR SERVICES 4.75% 30.11.2028</t>
  </si>
  <si>
    <t>XS1820759147</t>
  </si>
  <si>
    <t>LA FINAC ATALIAN SA 5.125% 15.05.2025</t>
  </si>
  <si>
    <t>XS1959498160</t>
  </si>
  <si>
    <t>FORD MOTOR CREDIT CO LLC 3.021% 06.03.2024</t>
  </si>
  <si>
    <t>FR0014003G27</t>
  </si>
  <si>
    <t>VERALLIA SA 1.625% 14.05.2028</t>
  </si>
  <si>
    <t>XS2391351454</t>
  </si>
  <si>
    <t>OLYMPUS WTR US HLDG CORP 3.875% 01.10.2028</t>
  </si>
  <si>
    <t>XS2403514479</t>
  </si>
  <si>
    <t>ALMAVIVA THE ITALIAN INN 4.875% 30.10.2026</t>
  </si>
  <si>
    <t>NO0010931181</t>
  </si>
  <si>
    <t>Scatec ASA 21/25 FRN EUR C</t>
  </si>
  <si>
    <t>XS2004451121</t>
  </si>
  <si>
    <t>IHO VERWALTUNGS GMBH 3.875% 15.05.2027</t>
  </si>
  <si>
    <t>XS2322423539</t>
  </si>
  <si>
    <t>INTL CONSOLIDATED AIRLIN 3.75% 25.03.2029</t>
  </si>
  <si>
    <t>XS2310487074</t>
  </si>
  <si>
    <t>ARDAGH METAL PACKAGING 2% 01.09.2028</t>
  </si>
  <si>
    <t>XS1533933039</t>
  </si>
  <si>
    <t>PRESTIGEBIDCO GMBH 6.25% 15.12.2023</t>
  </si>
  <si>
    <t>XS2283225477</t>
  </si>
  <si>
    <t>ADLER GROUP SA 2.25% 14.01.2029</t>
  </si>
  <si>
    <t>XS2247623643</t>
  </si>
  <si>
    <t>GETLINK SE 3.5% 30.10.2025</t>
  </si>
  <si>
    <t>DE000A3KS5R1</t>
  </si>
  <si>
    <t>SIGNA DEVELOPMENT FIN 5.5% 23.07.2026</t>
  </si>
  <si>
    <t>XS2111944133</t>
  </si>
  <si>
    <t>ARENA LUX FIN SARL 1.875% 01.02.2028</t>
  </si>
  <si>
    <t>XS2249858940</t>
  </si>
  <si>
    <t>SELECTA GROUP BV 8% 01.04.2026</t>
  </si>
  <si>
    <t>XS1468662801</t>
  </si>
  <si>
    <t>ADIENT GLOBAL HOLDINGS 3.5% 15.08.2024</t>
  </si>
  <si>
    <t>XS2399981435</t>
  </si>
  <si>
    <t>SECHE ENVIRONNEMENT SA 2.25% 15.11.2028</t>
  </si>
  <si>
    <t>XS1953271225</t>
  </si>
  <si>
    <t>UNICREDIT SPA 20.02.2029</t>
  </si>
  <si>
    <t>XS2282606578</t>
  </si>
  <si>
    <t>XS2289588837</t>
  </si>
  <si>
    <t>VERISURE HOLDING AB 3.25% 15.02.2027</t>
  </si>
  <si>
    <t>XS2355632584</t>
  </si>
  <si>
    <t>GRUPO-ANTOLIN IRAUSA SA 3.5% 30.04.2028</t>
  </si>
  <si>
    <t>XS2333564503</t>
  </si>
  <si>
    <t>DUFRY ONE BV 3.375% 15.04.2028</t>
  </si>
  <si>
    <t>XS2112973107</t>
  </si>
  <si>
    <t>CHEPLAPHARM ARZNEIMITTEL 3.5% 11.02.2027</t>
  </si>
  <si>
    <t>XS1724626699</t>
  </si>
  <si>
    <t>VOLVO CAR AB 2% 24.01.2025</t>
  </si>
  <si>
    <t>XS2010039381</t>
  </si>
  <si>
    <t>ZF EUROPE FINANCE BV 2% 23.02.2026</t>
  </si>
  <si>
    <t>XS2189766970</t>
  </si>
  <si>
    <t>VIRGIN MEDIA FINANCE PLC 3.75% 15.07.2030</t>
  </si>
  <si>
    <t>XS2355604880</t>
  </si>
  <si>
    <t>NOMAD FOODS BONDCO PLC 2.5% 24.06.2028</t>
  </si>
  <si>
    <t>XS2358383466</t>
  </si>
  <si>
    <t>NOBIAN FINANCE B 3.625% 15.07.2026</t>
  </si>
  <si>
    <t>XS2300293003</t>
  </si>
  <si>
    <t>CELLNEX FINANCE CO SA 2% 15.02.2033</t>
  </si>
  <si>
    <t>USG67744AA34</t>
  </si>
  <si>
    <t>ORIFLAME INVESTMENT HLDG 5.125% 04.05.2026</t>
  </si>
  <si>
    <t>XS1812087598</t>
  </si>
  <si>
    <t>GRUPO-ANTOLIN IRAUSA SA 3.375% 30.04.2026</t>
  </si>
  <si>
    <t>XS2403428472</t>
  </si>
  <si>
    <t>REXEL SA 2.125% 15.12.2028</t>
  </si>
  <si>
    <t>XS2336188029</t>
  </si>
  <si>
    <t>ADLER GROUP SA 2.25% 27.04.2027</t>
  </si>
  <si>
    <t>XS1785467751</t>
  </si>
  <si>
    <t>FAURECIA 2.625% 15.06.2025</t>
  </si>
  <si>
    <t>XS2356570239</t>
  </si>
  <si>
    <t>OHL OPERACIONES SA 6.6% 31.03.2026</t>
  </si>
  <si>
    <t>Portugal</t>
  </si>
  <si>
    <t>PTEDPLOM0017</t>
  </si>
  <si>
    <t>ENERGIAS DE PORTUGAL SA 20.07.2080</t>
  </si>
  <si>
    <t>XS2010039977</t>
  </si>
  <si>
    <t>ZF EUROPE FINANCE BV 2.5% 23.10.2027</t>
  </si>
  <si>
    <t>SE0011923267</t>
  </si>
  <si>
    <t>BASELOAD CAPITAL FRN 22.03.2023</t>
  </si>
  <si>
    <t>XS2114146181</t>
  </si>
  <si>
    <t>IM GROUP SAS 6.625% 01.03.2025</t>
  </si>
  <si>
    <t>NO0010863236</t>
  </si>
  <si>
    <t>IOG PLC 19/24 FRN EUR FLOOR C</t>
  </si>
  <si>
    <t>XS2193974701</t>
  </si>
  <si>
    <t>WMG ACQUISITION CORP 2.75% 15.07.2028</t>
  </si>
  <si>
    <t>XS2057884921</t>
  </si>
  <si>
    <t>MONITCHEM HOLDCO 3 S.A. 5.25% 15.03.2025</t>
  </si>
  <si>
    <t>XS2056371334</t>
  </si>
  <si>
    <t>XS2240463674</t>
  </si>
  <si>
    <t>LORCA TELECOM BONDCO 4% 18.09.2027</t>
  </si>
  <si>
    <t>NO0010990575</t>
  </si>
  <si>
    <t>Kistos NL2 B.V. 21/24 8,75% EUR C</t>
  </si>
  <si>
    <t>XS2291929573</t>
  </si>
  <si>
    <t>INEOS QUATTRO FINANCE 2 2.5% 15.01.2026</t>
  </si>
  <si>
    <t>XS2116728895</t>
  </si>
  <si>
    <t>FORD MOTOR CREDIT CO LLC 1.744% 19.07.2024</t>
  </si>
  <si>
    <t>NO0010795602</t>
  </si>
  <si>
    <t>Nova Austral S.A 17/26 8,25% USD STEP C</t>
  </si>
  <si>
    <t>BE6329443962</t>
  </si>
  <si>
    <t>ONTEX GROUP NV 3.5% 15.07.2026</t>
  </si>
  <si>
    <t>XS2225204010</t>
  </si>
  <si>
    <t>VODAFONE GROUP PLC 27.08.2080</t>
  </si>
  <si>
    <t>XS1577963058</t>
  </si>
  <si>
    <t>NORICAN A/S 4.5% 15.05.2023</t>
  </si>
  <si>
    <t>XS1733958927</t>
  </si>
  <si>
    <t>PRO-GEST SPA 3.25% 15.12.2024</t>
  </si>
  <si>
    <t>XS2079032483</t>
  </si>
  <si>
    <t>ARD FINANCE SA 5% 30.06.2027</t>
  </si>
  <si>
    <t>XS1731823255</t>
  </si>
  <si>
    <t>XS2332250708</t>
  </si>
  <si>
    <t>ORGANON &amp; CO/ORG 2.875% 30.04.2028</t>
  </si>
  <si>
    <t>XS1419661118</t>
  </si>
  <si>
    <t>HANESBRANDS FINANCE LUX 3.5% 15.06.2024</t>
  </si>
  <si>
    <t>PTEDPXOM0021</t>
  </si>
  <si>
    <t>ENERGIAS DE PORTUGAL SA 14.03.2082</t>
  </si>
  <si>
    <t>XS1076957700</t>
  </si>
  <si>
    <t>CREDIT SUISSE GROUP AG PERP</t>
  </si>
  <si>
    <t>XS2332590632</t>
  </si>
  <si>
    <t>BANCO DE CREDITO SOCIAL 27.11.2031</t>
  </si>
  <si>
    <t>AT000B121991</t>
  </si>
  <si>
    <t>VOLKSBANK WIEN AG PERP</t>
  </si>
  <si>
    <t>XS1493836461</t>
  </si>
  <si>
    <t>ZIGGO BV 4.25% 15.01.2027</t>
  </si>
  <si>
    <t>XS1982819994</t>
  </si>
  <si>
    <t>TELECOM ITALIA SPA 2.75% 15.04.2025</t>
  </si>
  <si>
    <t>XS2385393405</t>
  </si>
  <si>
    <t>CELLNEX FINANCE CO SA 1% 15.09.2027</t>
  </si>
  <si>
    <t>XS1169832810</t>
  </si>
  <si>
    <t>TELECOM ITALIA SPA 3.25% 16.01.2023</t>
  </si>
  <si>
    <t>XS2010031057</t>
  </si>
  <si>
    <t>AIB GROUP PLC PERP</t>
  </si>
  <si>
    <t>XS2294155739</t>
  </si>
  <si>
    <t>DE000A2DASM5</t>
  </si>
  <si>
    <t>DEUT PFANDBRIEFBANK AG 4.6% 22.02.2027</t>
  </si>
  <si>
    <t>XS1078235733</t>
  </si>
  <si>
    <t>UNIPOLSAI ASSICURAZIONI PERP</t>
  </si>
  <si>
    <t>XS1405763019</t>
  </si>
  <si>
    <t>LANXESS AG 06.12.2076</t>
  </si>
  <si>
    <t>XS1974797364</t>
  </si>
  <si>
    <t>LINCOLN FINANCING SARL 3.625% 01.04.2024</t>
  </si>
  <si>
    <t>XS2036798150</t>
  </si>
  <si>
    <t>IQVIA INC 2.25% 15.01.2028</t>
  </si>
  <si>
    <t>XS2229090589</t>
  </si>
  <si>
    <t>ENCORE CAPITAL GROUP INC 4.875% 15.10.2025</t>
  </si>
  <si>
    <t>XS2267889991</t>
  </si>
  <si>
    <t>AUTOSTRADE PER L'ITALIA 2% 04.12.2028</t>
  </si>
  <si>
    <t>XS2401175927</t>
  </si>
  <si>
    <t>TRIODOS BANK NV 05.02.2032</t>
  </si>
  <si>
    <t>XS1846631049</t>
  </si>
  <si>
    <t>TELECOM ITALIA SPA 2.875% 28.01.2026</t>
  </si>
  <si>
    <t>XS0542534192</t>
  </si>
  <si>
    <t>AUTOSTRADE PER L'ITALIA 4.375% 16.09.2025</t>
  </si>
  <si>
    <t>XS1888179477</t>
  </si>
  <si>
    <t>VODAFONE GROUP PLC 03.01.2079</t>
  </si>
  <si>
    <t>XS2286011528</t>
  </si>
  <si>
    <t>BANCO DE SABADELL SA 15.04.2031</t>
  </si>
  <si>
    <t>DE000DL19VB0</t>
  </si>
  <si>
    <t>DEUTSCHE BANK AG 19.05.2031</t>
  </si>
  <si>
    <t>US674599CM50</t>
  </si>
  <si>
    <t>OCCIDENTAL PETROLEUM COR 3% 15.02.2027</t>
  </si>
  <si>
    <t>US131347CQ78</t>
  </si>
  <si>
    <t>CALPINE CORP 5% 01.02.2031</t>
  </si>
  <si>
    <t>USG6436QAL08</t>
  </si>
  <si>
    <t>NCL CORPORATION LTD 5.875% 15.03.2026</t>
  </si>
  <si>
    <t>US02376RAC60</t>
  </si>
  <si>
    <t>AMERICAN AIRLINES GROUP 5% 01.06.2022</t>
  </si>
  <si>
    <t>US747262AU78</t>
  </si>
  <si>
    <t>QVC INC 4.45% 15.02.2025</t>
  </si>
  <si>
    <t>US747262AS23</t>
  </si>
  <si>
    <t>QVC INC 4.85% 01.04.2024</t>
  </si>
  <si>
    <t>US44106MAW29</t>
  </si>
  <si>
    <t>SERVICE PROPERTIES TRUST 4.95% 15.02.2027</t>
  </si>
  <si>
    <t>US98310WAL28</t>
  </si>
  <si>
    <t>TRAVEL + LEISURE CO 3.9% 01.03.2023</t>
  </si>
  <si>
    <t>US845467AN98</t>
  </si>
  <si>
    <t>SOUTHWESTERN ENERGY CO 7.75% 01.10.2027</t>
  </si>
  <si>
    <t>US958254AJ35</t>
  </si>
  <si>
    <t>WESTERN MIDSTREAM OPERAT 5.3% 01.03.2048</t>
  </si>
  <si>
    <t>US674599CS21</t>
  </si>
  <si>
    <t>OCCIDENTAL PETROLEUM COR 3.5% 15.08.2029</t>
  </si>
  <si>
    <t>US87470LAD38</t>
  </si>
  <si>
    <t>TALLGRASS NRG PRTNR/FIN 5.5% 15.01.2028</t>
  </si>
  <si>
    <t>US222070AB02</t>
  </si>
  <si>
    <t>COTY INC 6.5% 15.04.2026</t>
  </si>
  <si>
    <t>Canada</t>
  </si>
  <si>
    <t>US740212AL91</t>
  </si>
  <si>
    <t>PRECISION DRILLING CORP 7.125% 15.01.2026</t>
  </si>
  <si>
    <t>US037411BA28</t>
  </si>
  <si>
    <t>APACHE CORP 4.75% 15.04.2043</t>
  </si>
  <si>
    <t>US947075AP29</t>
  </si>
  <si>
    <t>WEATHERFORD INTL LTD 11% 01.12.2024</t>
  </si>
  <si>
    <t>US501797AL82</t>
  </si>
  <si>
    <t>BATH &amp; BODY WORKS INC 6.875% 01.11.2035</t>
  </si>
  <si>
    <t>US674599DE26</t>
  </si>
  <si>
    <t>OCCIDENTAL PETROLEUM COR 7.875% 15.09.2031</t>
  </si>
  <si>
    <t>US26884LAM19</t>
  </si>
  <si>
    <t>EQT CORP 3.125% 15.05.2026</t>
  </si>
  <si>
    <t>US185899AG62</t>
  </si>
  <si>
    <t>CLEVELAND-CLIFFS INC 6.75% 15.03.2026</t>
  </si>
  <si>
    <t>US144285AL72</t>
  </si>
  <si>
    <t>CARPENTER TECHNOLOGY 6.375% 15.07.2028</t>
  </si>
  <si>
    <t>US644393AB64</t>
  </si>
  <si>
    <t>NEW FORTRESS ENERGY INC 6.5% 30.09.2026</t>
  </si>
  <si>
    <t>US29280BAA35</t>
  </si>
  <si>
    <t>ENDO LUX FIN CO I SARL 6.125% 01.04.2029</t>
  </si>
  <si>
    <t>US398905AN98</t>
  </si>
  <si>
    <t>GROUP 1 AUTOMOTIVE INC 4% 15.08.2028</t>
  </si>
  <si>
    <t>US038522AQ17</t>
  </si>
  <si>
    <t>ARAMARK SERVICES INC 5% 01.02.2028</t>
  </si>
  <si>
    <t>US039524AB93</t>
  </si>
  <si>
    <t>ARCHES BUYER INC 6.125% 01.12.2028</t>
  </si>
  <si>
    <t>US165167DF18</t>
  </si>
  <si>
    <t>CHESAPEAKE ENERGY CORP 5.5% 01.02.2026</t>
  </si>
  <si>
    <t>US88163VAD10</t>
  </si>
  <si>
    <t>TEVA PHARM FIN CO LLC 6.15% 01.02.2036</t>
  </si>
  <si>
    <t>US892231AB73</t>
  </si>
  <si>
    <t>TOWNSQUARE MEDIA INC 6.875% 01.02.2026</t>
  </si>
  <si>
    <t>US75281ABA60</t>
  </si>
  <si>
    <t>RANGE RESOURCES CORP 5% 15.03.2023</t>
  </si>
  <si>
    <t>Israel</t>
  </si>
  <si>
    <t>US72815LAA52</t>
  </si>
  <si>
    <t>PLAYTIKA HOLDING CORP 4.25% 15.03.2029</t>
  </si>
  <si>
    <t>US77313LAB99</t>
  </si>
  <si>
    <t>ROCKETMTGE CO-ISSUER INC 4% 15.10.2033</t>
  </si>
  <si>
    <t>US59001KAH32</t>
  </si>
  <si>
    <t>MERITOR INC 4.5% 15.12.2028</t>
  </si>
  <si>
    <t>US69318FAJ75</t>
  </si>
  <si>
    <t>PBF HOLDING CO LLC 6% 15.02.2028</t>
  </si>
  <si>
    <t>US26884LAN91</t>
  </si>
  <si>
    <t>EQT CORP 3.625% 15.05.2031</t>
  </si>
  <si>
    <t>US043436AU81</t>
  </si>
  <si>
    <t>ASBURY AUTOMOTIVE GROUP 4.5% 01.03.2028</t>
  </si>
  <si>
    <t>US880349AS45</t>
  </si>
  <si>
    <t>TENNECO INC 7.875% 15.01.2029</t>
  </si>
  <si>
    <t>RANGE RESOURCES CORP 8.25% 15.01.2029</t>
  </si>
  <si>
    <t>US118230AM30</t>
  </si>
  <si>
    <t>BUCKEYE PARTNERS LP 5.85% 15.11.2043</t>
  </si>
  <si>
    <t>US62888HAA77</t>
  </si>
  <si>
    <t>NCL FINANCE LTD 6.125% 15.03.2028</t>
  </si>
  <si>
    <t>US346232AF83</t>
  </si>
  <si>
    <t>FORESTAR GROUP INC 3.85% 15.05.2026</t>
  </si>
  <si>
    <t>US86722AAD54</t>
  </si>
  <si>
    <t>SUNCOKE ENERGY INC 4.875% 30.06.2029</t>
  </si>
  <si>
    <t>US75602BAA70</t>
  </si>
  <si>
    <t>REAL HERO MERGER SUB 2 6.25% 01.02.2029</t>
  </si>
  <si>
    <t>US093645AJ88</t>
  </si>
  <si>
    <t>BLOCK COMMUNICATIONS INC 4.875% 01.03.2028</t>
  </si>
  <si>
    <t>US70339PAA75</t>
  </si>
  <si>
    <t>PATTERN ENERGY OP LP/PAT 4.5% 15.08.2028</t>
  </si>
  <si>
    <t>US163851AE83</t>
  </si>
  <si>
    <t>CHEMOURS CO 5.375% 15.05.2027</t>
  </si>
  <si>
    <t>US743815AE20</t>
  </si>
  <si>
    <t>MODIVCARE INC 5.875% 15.11.2025</t>
  </si>
  <si>
    <t>US19260QAD97</t>
  </si>
  <si>
    <t>COINBASE GLOBAL INC 3.625% 01.10.2031</t>
  </si>
  <si>
    <t>US674599DD43</t>
  </si>
  <si>
    <t>OCCIDENTAL PETROLEUM COR 7.5% 01.05.2031</t>
  </si>
  <si>
    <t>US292505AE49</t>
  </si>
  <si>
    <t>OVINTIV INC 6.625% 15.08.2037</t>
  </si>
  <si>
    <t>US12662PAB40</t>
  </si>
  <si>
    <t>CVR ENERGY INC 5.25% 15.02.2025</t>
  </si>
  <si>
    <t>US77313LAA17</t>
  </si>
  <si>
    <t>ROCKETMTGE C0-ISSUER INC 2.875% 15.10.2026</t>
  </si>
  <si>
    <t>US674599CJ22</t>
  </si>
  <si>
    <t>OCCIDENTAL PETROLEUM COR 4.4% 15.04.2046</t>
  </si>
  <si>
    <t>US12597YAA73</t>
  </si>
  <si>
    <t>CP ATLAS BUYER INC 7% 01.12.2028</t>
  </si>
  <si>
    <t>US513075BR18</t>
  </si>
  <si>
    <t>LAMAR MEDIA CORP 3.75% 15.02.2028</t>
  </si>
  <si>
    <t>US53627NAE13</t>
  </si>
  <si>
    <t>LIONS GATE CAPITAL HOLD 5.5% 15.04.2029</t>
  </si>
  <si>
    <t>US043436AV64</t>
  </si>
  <si>
    <t>ASBURY AUTOMOTIVE GROUP 4.75% 01.03.2030</t>
  </si>
  <si>
    <t>US13057QAH02</t>
  </si>
  <si>
    <t>CALIFORNIA RESOURCES CRP 7.125% 01.02.2026</t>
  </si>
  <si>
    <t>US83419MAA09</t>
  </si>
  <si>
    <t>SOLARIS MIDSTREAM HOLDIN 7.625% 01.04.2026</t>
  </si>
  <si>
    <t>US118230AP60</t>
  </si>
  <si>
    <t>BUCKEYE PARTNERS LP 5.6% 15.10.2044</t>
  </si>
  <si>
    <t>US23311VAG23</t>
  </si>
  <si>
    <t>DCP MIDSTREAM OPERATING 5.375% 15.07.2025</t>
  </si>
  <si>
    <t>US516806AH93</t>
  </si>
  <si>
    <t>LAREDO PETROLEUM INC 7.75% 31.07.2029</t>
  </si>
  <si>
    <t>US012873AK13</t>
  </si>
  <si>
    <t>OVINTIV INC 7.375% 01.11.2031</t>
  </si>
  <si>
    <t>US30034TAA16</t>
  </si>
  <si>
    <t>EVERI HOLDINGS INC 5% 15.07.2029</t>
  </si>
  <si>
    <t>US74101XAE04</t>
  </si>
  <si>
    <t>PRESIDIO HOLDING INC 4.875% 01.02.2027</t>
  </si>
  <si>
    <t>US60783XAA28</t>
  </si>
  <si>
    <t>MODIVCARE ESCROW ISSUER 5% 01.10.2029</t>
  </si>
  <si>
    <t>US384701AA65</t>
  </si>
  <si>
    <t>GRAHAM PACKAGING/GPC CAP 7.125% 15.08.2028</t>
  </si>
  <si>
    <t>US203372AV94</t>
  </si>
  <si>
    <t>COMMSCOPE INC 7.125% 01.07.2028</t>
  </si>
  <si>
    <t>US893830BQ11</t>
  </si>
  <si>
    <t>TRANSOCEAN INC 11.5% 30.01.2027</t>
  </si>
  <si>
    <t>US131477AT87</t>
  </si>
  <si>
    <t>CALUMET SPECIALTY PROD 11% 15.04.2025</t>
  </si>
  <si>
    <t>US85571BAU98</t>
  </si>
  <si>
    <t>STARWOOD PROPERTY TRUST 3.625% 15.07.2026</t>
  </si>
  <si>
    <t>US04650YAA82</t>
  </si>
  <si>
    <t>US62886EAY41</t>
  </si>
  <si>
    <t>NCR CORP 5% 01.10.2028</t>
  </si>
  <si>
    <t>US62886EAZ16</t>
  </si>
  <si>
    <t>NCR CORP 5.25% 01.10.2030</t>
  </si>
  <si>
    <t>US87256YAA10</t>
  </si>
  <si>
    <t>TKC HOLDINGS INC 10.5% 15.05.2029</t>
  </si>
  <si>
    <t>US78573NAF96</t>
  </si>
  <si>
    <t>SABRE GLBL INC 7.375% 01.09.2025</t>
  </si>
  <si>
    <t>US00165CAN48</t>
  </si>
  <si>
    <t>AMC ENTERTAINMENT HLDGS 10.5% 15.04.2025</t>
  </si>
  <si>
    <t>US74101XAF78</t>
  </si>
  <si>
    <t>PRESIDIO HOLDING INC 8.25% 01.02.2028</t>
  </si>
  <si>
    <t>US59151KAL26</t>
  </si>
  <si>
    <t>METHANEX CORP 5.25% 15.12.2029</t>
  </si>
  <si>
    <t>US146869AH51</t>
  </si>
  <si>
    <t>CARVANA CO 4.875% 01.09.2029</t>
  </si>
  <si>
    <t>US25257DAA63</t>
  </si>
  <si>
    <t>DIAMOND BC BV 4.625% 01.10.2029</t>
  </si>
  <si>
    <t>US513075BT73</t>
  </si>
  <si>
    <t>LAMAR MEDIA CORP 4% 15.02.2030</t>
  </si>
  <si>
    <t>US103557AC88</t>
  </si>
  <si>
    <t>BOYNE USA INC 4.75% 15.05.2029</t>
  </si>
  <si>
    <t>US45827MAA53</t>
  </si>
  <si>
    <t>INTELLIGENT PACKAGING 6% 15.09.2028</t>
  </si>
  <si>
    <t>US20337YAA55</t>
  </si>
  <si>
    <t>COMMSCOPE TECH LLC 6% 15.06.2025</t>
  </si>
  <si>
    <t>US538034AX75</t>
  </si>
  <si>
    <t>LIVE NATION ENTERTAINMEN 3.75% 15.01.2028</t>
  </si>
  <si>
    <t>US29278MAC91</t>
  </si>
  <si>
    <t>ENERGY VEN/ENVEN FIN 11.75% 15.04.2026</t>
  </si>
  <si>
    <t>US143658BR27</t>
  </si>
  <si>
    <t>CARNIVAL CORP 6% 01.05.2029</t>
  </si>
  <si>
    <t>US674599DC69</t>
  </si>
  <si>
    <t>OCCIDENTAL PETROLEUM COR 5.55% 15.03.2026</t>
  </si>
  <si>
    <t>US48123VAF94</t>
  </si>
  <si>
    <t>ZIFF DAVIS INC 4.625% 15.10.2030</t>
  </si>
  <si>
    <t>US740212AM74</t>
  </si>
  <si>
    <t>PRECISION DRILLING CORP 6.875% 15.01.2029</t>
  </si>
  <si>
    <t>US1248EPCN14</t>
  </si>
  <si>
    <t>CCO HLDGS LLC/CAP CORP 4.5% 01.05.2032</t>
  </si>
  <si>
    <t>US55916AAB08</t>
  </si>
  <si>
    <t>MICHAELS COS INC/THE 7.875% 01.05.2029</t>
  </si>
  <si>
    <t>US914906AU68</t>
  </si>
  <si>
    <t>UNIVISION COMMUNICATIONS 6.625% 01.06.2027</t>
  </si>
  <si>
    <t>US226373AR90</t>
  </si>
  <si>
    <t>CRESTWOOD MID PARTNER LP 6% 01.02.2029</t>
  </si>
  <si>
    <t>US96289WAA71</t>
  </si>
  <si>
    <t>WHEEL PROS INC 6.5% 15.05.2029</t>
  </si>
  <si>
    <t>US03674XAS53</t>
  </si>
  <si>
    <t>ANTERO RESOURCES CORP 5.375% 01.03.2030</t>
  </si>
  <si>
    <t>US750098AA35</t>
  </si>
  <si>
    <t>RACKSPACE TECHNOLOGY 5.375% 01.12.2028</t>
  </si>
  <si>
    <t>US698813AA06</t>
  </si>
  <si>
    <t>PAPA JOHN'S INTERNATIONA 3.875% 15.09.2029</t>
  </si>
  <si>
    <t>US57164PAH91</t>
  </si>
  <si>
    <t>MARRIOTT OWNERSHIP RESOR 4.5% 15.06.2029</t>
  </si>
  <si>
    <t>US043436AX21</t>
  </si>
  <si>
    <t>ASBURY AUTOMOTIVE GROUP 5% 15.02.2032</t>
  </si>
  <si>
    <t>US75606DAG60</t>
  </si>
  <si>
    <t>REALOGY GROUP/CO-ISSUER 9.375% 01.04.2027</t>
  </si>
  <si>
    <t>US146869AD48</t>
  </si>
  <si>
    <t>CARVANA CO 5.875% 01.10.2028</t>
  </si>
  <si>
    <t>US78454LAL45</t>
  </si>
  <si>
    <t>SM ENERGY CO 5.625% 01.06.2025</t>
  </si>
  <si>
    <t>US78573NAC65</t>
  </si>
  <si>
    <t>SABRE GLBL INC 9.25% 15.04.2025</t>
  </si>
  <si>
    <t>US001846AA20</t>
  </si>
  <si>
    <t>ANGI GROUP LLC 3.875% 15.08.2028</t>
  </si>
  <si>
    <t>US87602LAA08</t>
  </si>
  <si>
    <t>TAP ROCK RESOURCES LLC 7% 01.10.2026</t>
  </si>
  <si>
    <t>US629571AA86</t>
  </si>
  <si>
    <t>NABORS INDUSTRIES LTD 7.25% 15.01.2026</t>
  </si>
  <si>
    <t>US674215AL24</t>
  </si>
  <si>
    <t>OASIS PETROLEUM INC 6.375% 01.06.2026</t>
  </si>
  <si>
    <t>US62913TAP75</t>
  </si>
  <si>
    <t>NGL ENRGY PART LP/FIN CO 7.5% 15.04.2026</t>
  </si>
  <si>
    <t>US00653VAE11</t>
  </si>
  <si>
    <t>ADAPTHEALTH LLC 5.125% 01.03.2030</t>
  </si>
  <si>
    <t>US98421MAB28</t>
  </si>
  <si>
    <t>XEROX HOLDINGS CORP 5.5% 15.08.2028</t>
  </si>
  <si>
    <t>US98421MAA45</t>
  </si>
  <si>
    <t>XEROX HOLDINGS CORP 5% 15.08.2025</t>
  </si>
  <si>
    <t>US37960JAA60</t>
  </si>
  <si>
    <t>GLOBAL AIR LEASE CO LTD 6.5% 15.09.2024</t>
  </si>
  <si>
    <t>US59151KAM09</t>
  </si>
  <si>
    <t>METHANEX CORP 5.125% 15.10.2027</t>
  </si>
  <si>
    <t>US417558AA18</t>
  </si>
  <si>
    <t>HARVEST MIDSTREAM I LP 7.5% 01.09.2028</t>
  </si>
  <si>
    <t>US69318FAK49</t>
  </si>
  <si>
    <t>PBF HOLDING CO LLC 9.25% 15.05.2025</t>
  </si>
  <si>
    <t>US97382WAA18</t>
  </si>
  <si>
    <t>WINDSTREAM ESCROW LLC 7.75% 15.08.2028</t>
  </si>
  <si>
    <t>US25277LAA44</t>
  </si>
  <si>
    <t>DIAMOND SPORTS GR/DIAMON 5.375% 15.08.2026</t>
  </si>
  <si>
    <t>US315289AA69</t>
  </si>
  <si>
    <t>FERRELLGAS LP/FERRELLGAS 5.375% 01.04.2026</t>
  </si>
  <si>
    <t>US626717AG73</t>
  </si>
  <si>
    <t>MURPHY OIL CORP 6.375% 01.12.2042</t>
  </si>
  <si>
    <t>US071734AH05</t>
  </si>
  <si>
    <t>BAUSCH HEALTH COS INC 5% 30.01.2028</t>
  </si>
  <si>
    <t>US62957HAJ41</t>
  </si>
  <si>
    <t>NABORS INDUSTRIES INC 7.375% 15.05.2027</t>
  </si>
  <si>
    <t>US34960PAD33</t>
  </si>
  <si>
    <t>FORTRESS TRANS &amp; INFRAST 5.5% 01.05.2028</t>
  </si>
  <si>
    <t>US04624VAB53</t>
  </si>
  <si>
    <t>ASSUREDPARTNERS INC 5.625% 15.01.2029</t>
  </si>
  <si>
    <t>US032177AH01</t>
  </si>
  <si>
    <t>AMSTED INDUSTRIES 5.625% 01.07.2027</t>
  </si>
  <si>
    <t>US449253AB91</t>
  </si>
  <si>
    <t>IAA INC 5.5% 15.06.2027</t>
  </si>
  <si>
    <t>US74969PAA66</t>
  </si>
  <si>
    <t>RP ESCROW ISSUER LLC 5.25% 15.12.2025</t>
  </si>
  <si>
    <t>US00150LAB71</t>
  </si>
  <si>
    <t>AHP HEALTH PARTN 5.75% 15.07.2029</t>
  </si>
  <si>
    <t>US15138AAC45</t>
  </si>
  <si>
    <t>CENTENNIAL RESOURCE PROD 6.875% 01.04.2027</t>
  </si>
  <si>
    <t>US76119LAB71</t>
  </si>
  <si>
    <t>RESIDEO FUNDING INC 4% 01.09.2029</t>
  </si>
  <si>
    <t>US88146LAA17</t>
  </si>
  <si>
    <t>TERRIER MEDIA BUYER INC 8.875% 15.12.2027</t>
  </si>
  <si>
    <t>US90367UAA97</t>
  </si>
  <si>
    <t>US ACUTE CARE SOLUTIONS 6.375% 01.03.2026</t>
  </si>
  <si>
    <t>US576485AE64</t>
  </si>
  <si>
    <t>MATADOR RESOURCES CO 5.875% 15.09.2026</t>
  </si>
  <si>
    <t>US50203TAA43</t>
  </si>
  <si>
    <t>LFS TOPCO LLC 5.875% 15.10.2026</t>
  </si>
  <si>
    <t>US87470LAG68</t>
  </si>
  <si>
    <t>TALLGRASS NRG PRTNR/FIN 6% 01.03.2027</t>
  </si>
  <si>
    <t>US674599CR48</t>
  </si>
  <si>
    <t>OCCIDENTAL PETROLEUM COR 3.2% 15.08.2026</t>
  </si>
  <si>
    <t>US665531AG42</t>
  </si>
  <si>
    <t>NORTHERN OIL AND GAS INC 8.125% 01.03.2028</t>
  </si>
  <si>
    <t>US01741RAL69</t>
  </si>
  <si>
    <t>ALLEGHENY TECHNOLOGIES 4.875% 01.10.2029</t>
  </si>
  <si>
    <t>US01741RAM43</t>
  </si>
  <si>
    <t>ALLEGHENY TECHNOLOGIES 5.125% 01.10.2031</t>
  </si>
  <si>
    <t>US097751BX80</t>
  </si>
  <si>
    <t>BOMBARDIER INC 6% 15.02.2028</t>
  </si>
  <si>
    <t>US86304TAA60</t>
  </si>
  <si>
    <t>STRATHCONA RESOURCES 6.875% 01.08.2026</t>
  </si>
  <si>
    <t>US55303XAJ46</t>
  </si>
  <si>
    <t>MGM GROWTH/MGM FINANCE 5.75% 01.02.2027</t>
  </si>
  <si>
    <t>US896818AQ45</t>
  </si>
  <si>
    <t>TRIUMPH GROUP INC 6.25% 15.09.2024</t>
  </si>
  <si>
    <t>US42829LAF13</t>
  </si>
  <si>
    <t>HEXION INC 7.875% 15.07.2027</t>
  </si>
  <si>
    <t>US59565JAA97</t>
  </si>
  <si>
    <t>MIDAS OPCO HOLDINGS LLC 5.625% 15.08.2029</t>
  </si>
  <si>
    <t>US81282UAG76</t>
  </si>
  <si>
    <t>SEAWORLD PARKS &amp; ENTERTA 5.25% 15.08.2029</t>
  </si>
  <si>
    <t>US81105DAB10</t>
  </si>
  <si>
    <t>SCRIPPS ESCROW II INC 5.375% 15.01.2031</t>
  </si>
  <si>
    <t>US674599DZ54</t>
  </si>
  <si>
    <t>OCCIDENTAL PETROLEUM COR 8.5% 15.07.2027</t>
  </si>
  <si>
    <t>US59565XAC48</t>
  </si>
  <si>
    <t>MIDCONTINENT COMM &amp; FIN 5.375% 15.08.2027</t>
  </si>
  <si>
    <t>US608328BH21</t>
  </si>
  <si>
    <t>MOHEGAN GAMING &amp; ENT 8% 01.02.2026</t>
  </si>
  <si>
    <t>US82873MAA18</t>
  </si>
  <si>
    <t>SIMMONS FOOD INC/SIMMONS 4.625% 01.03.2029</t>
  </si>
  <si>
    <t>US69867DAC20</t>
  </si>
  <si>
    <t>CLARIOS GLOBAL LP/US FIN 8.5% 15.05.2027</t>
  </si>
  <si>
    <t>US698900AG20</t>
  </si>
  <si>
    <t>OVINTIV INC 7.2% 01.11.2031</t>
  </si>
  <si>
    <t>US70789PAA21</t>
  </si>
  <si>
    <t>PENN VIRGINIA HOLDING LL 9.25% 15.08.2026</t>
  </si>
  <si>
    <t>US04364VAU70</t>
  </si>
  <si>
    <t>ASCENT RESOURCES/ARU FIN 5.875% 30.06.2029</t>
  </si>
  <si>
    <t>US864486AL98</t>
  </si>
  <si>
    <t>SUBURBAN PROPANE PARTNRS 5% 01.06.2031</t>
  </si>
  <si>
    <t>US205768AS39</t>
  </si>
  <si>
    <t>COMSTOCK RESOURCES INC 6.75% 01.03.2029</t>
  </si>
  <si>
    <t>US163851AF58</t>
  </si>
  <si>
    <t>CHEMOURS CO 5.75% 15.11.2028</t>
  </si>
  <si>
    <t>US767754CK89</t>
  </si>
  <si>
    <t>RITE AID CORP 7.5% 01.07.2025</t>
  </si>
  <si>
    <t>US893647BP15</t>
  </si>
  <si>
    <t>TRANSDIGM INC 4.625% 15.01.2029</t>
  </si>
  <si>
    <t>US29273DAC48</t>
  </si>
  <si>
    <t>ENDO DAC/FIN LLC/FINCO 6% 30.06.2028</t>
  </si>
  <si>
    <t>US69346VAA70</t>
  </si>
  <si>
    <t>PERFORMANCE FOOD GROUP I 5.5% 15.10.2027</t>
  </si>
  <si>
    <t>US55760LAB36</t>
  </si>
  <si>
    <t>MADISON IAQ LLC 5.875% 30.06.2029</t>
  </si>
  <si>
    <t>US094234AA90</t>
  </si>
  <si>
    <t>BLOOMIN' BRANDS INC/OSI 5.125% 15.04.2029</t>
  </si>
  <si>
    <t>US88023UAJ07</t>
  </si>
  <si>
    <t>TEMPUR SEALY INTL INC 3.875% 15.10.2031</t>
  </si>
  <si>
    <t>US04650YAB65</t>
  </si>
  <si>
    <t>US85172FAM14</t>
  </si>
  <si>
    <t>ONEMAIN FINANCE CORP 6.875% 15.03.2025</t>
  </si>
  <si>
    <t>US74112BAL99</t>
  </si>
  <si>
    <t>PRESTIGE BRANDS INC 5.125% 15.01.2028</t>
  </si>
  <si>
    <t>US87952VAR78</t>
  </si>
  <si>
    <t>TELESAT CANADA/TELESAT L 5.625% 06.12.2026</t>
  </si>
  <si>
    <t>US62929RAC25</t>
  </si>
  <si>
    <t>NMG HLDCO/NEIMAN MARCUS 7.125% 01.04.2026</t>
  </si>
  <si>
    <t>US65343HAA95</t>
  </si>
  <si>
    <t>NEXSTAR MEDIA INC 5.625% 15.07.2027</t>
  </si>
  <si>
    <t>US912909AU28</t>
  </si>
  <si>
    <t>UNITED STATES STEEL CORP 6.875% 01.03.2029</t>
  </si>
  <si>
    <t>US45780RAA95</t>
  </si>
  <si>
    <t>INSTALLED BUILDING PRODU 5.75% 01.02.2028</t>
  </si>
  <si>
    <t>US90932LAG23</t>
  </si>
  <si>
    <t>UNITED AIRLINES INC 4.375% 15.04.2026</t>
  </si>
  <si>
    <t>US78454LAN01</t>
  </si>
  <si>
    <t>SM ENERGY CO 6.75% 15.09.2026</t>
  </si>
  <si>
    <t>US92735LAA08</t>
  </si>
  <si>
    <t>VINE ENERGY HOLDINGS LLC 6.75% 15.04.2029</t>
  </si>
  <si>
    <t>US703343AD59</t>
  </si>
  <si>
    <t>PATRICK INDUSTRIES INC 4.75% 01.05.2029</t>
  </si>
  <si>
    <t>US11135RAA32</t>
  </si>
  <si>
    <t>BROADSTREET PARTNERS INC 5.875% 15.04.2029</t>
  </si>
  <si>
    <t>US63861CAD11</t>
  </si>
  <si>
    <t>NATIONSTAR MTG HLD INC 5.125% 15.12.2030</t>
  </si>
  <si>
    <t>US958667AA50</t>
  </si>
  <si>
    <t>WESTERN MIDSTREAM OPERAT 6.5% 01.02.2050</t>
  </si>
  <si>
    <t>US958254AD64</t>
  </si>
  <si>
    <t>WESTERN MIDSTREAM OPERAT 5.45% 01.04.2044</t>
  </si>
  <si>
    <t>US71376LAE02</t>
  </si>
  <si>
    <t>PERFORMANCE FOOD GROUP I 4.25% 01.08.2029</t>
  </si>
  <si>
    <t>US680665AK27</t>
  </si>
  <si>
    <t>OLIN CORP 5% 01.02.2030</t>
  </si>
  <si>
    <t>US505742AG11</t>
  </si>
  <si>
    <t>LADDER CAP FIN LLLP/CORP 5.25% 01.10.2025</t>
  </si>
  <si>
    <t>US69007TAB08</t>
  </si>
  <si>
    <t>OUTFRONT MEDIA CAP LLC/C 5% 15.08.2027</t>
  </si>
  <si>
    <t>US428102AE79</t>
  </si>
  <si>
    <t>HESS MIDSTREAM OPERATION 4.25% 15.02.2030</t>
  </si>
  <si>
    <t>US69888XAA72</t>
  </si>
  <si>
    <t>PAR PHARMACEUTICAL INC 7.5% 01.04.2027</t>
  </si>
  <si>
    <t>US89680EAA73</t>
  </si>
  <si>
    <t>TRITON WATER HOLDINGS IN 6.25% 01.04.2029</t>
  </si>
  <si>
    <t>US90473LAA08</t>
  </si>
  <si>
    <t>UNIFRAX ESCROW ISS CORP 5.25% 30.09.2028</t>
  </si>
  <si>
    <t>US83545GBE17</t>
  </si>
  <si>
    <t>SONIC AUTOMOTIVE INC 4.875% 15.11.2031</t>
  </si>
  <si>
    <t>US043436AW48</t>
  </si>
  <si>
    <t>ASBURY AUTOMOTIVE GROUP 4.625% 15.11.2029</t>
  </si>
  <si>
    <t>US505742AM88</t>
  </si>
  <si>
    <t>LADDER CAP FIN LLLP/CORP 4.25% 01.02.2027</t>
  </si>
  <si>
    <t>US98310WAQ15</t>
  </si>
  <si>
    <t>TRAVEL + LEISURE CO 4.625% 01.03.2030</t>
  </si>
  <si>
    <t>US845467AS85</t>
  </si>
  <si>
    <t>SOUTHWESTERN ENERGY CO 5.375% 15.03.2030</t>
  </si>
  <si>
    <t>US172441BF30</t>
  </si>
  <si>
    <t>CINEMARK USA INC 5.25% 15.07.2028</t>
  </si>
  <si>
    <t>US92641PAA49</t>
  </si>
  <si>
    <t>VICTORS MERGER CORP 6.375% 15.05.2029</t>
  </si>
  <si>
    <t>US44988MAA36</t>
  </si>
  <si>
    <t>IRB HOLDING CORP 6.75% 15.02.2026</t>
  </si>
  <si>
    <t>US983133AA70</t>
  </si>
  <si>
    <t>WYNN RESORTS FINANCE LLC 5.125% 01.10.2029</t>
  </si>
  <si>
    <t>US20338QAD51</t>
  </si>
  <si>
    <t>COMMSCOPE INC 6% 01.03.2026</t>
  </si>
  <si>
    <t>US247361ZZ42</t>
  </si>
  <si>
    <t>DELTA AIR LINES INC 7.375% 15.01.2026</t>
  </si>
  <si>
    <t>US89469AAD63</t>
  </si>
  <si>
    <t>TREEHOUSE FOODS INC 4% 01.09.2028</t>
  </si>
  <si>
    <t>US45344LAA17</t>
  </si>
  <si>
    <t>INDEPENDENCE ENERGY FIN 7.25% 01.05.2026</t>
  </si>
  <si>
    <t>US550241AA19</t>
  </si>
  <si>
    <t>LUMEN TECHNOLOGIES INC 5.375% 15.06.2029</t>
  </si>
  <si>
    <t>US12008RAN70</t>
  </si>
  <si>
    <t>BUILDERS FIRSTSOURCE INC 5% 01.03.2030</t>
  </si>
  <si>
    <t>TITAN INTERNATIONAL INC 7% 30.04.2028</t>
  </si>
  <si>
    <t>US947075AU14</t>
  </si>
  <si>
    <t>WEATHERFORD INTERNATIONA 8.625% 30.04.2030</t>
  </si>
  <si>
    <t>US780153AW20</t>
  </si>
  <si>
    <t>ROYAL CARIBBEAN CRUISES 3.7% 15.03.2028</t>
  </si>
  <si>
    <t>US26885BAF76</t>
  </si>
  <si>
    <t>EQM MIDSTREAM PARTNERS L 6% 01.07.2025</t>
  </si>
  <si>
    <t>US626738AE88</t>
  </si>
  <si>
    <t>MURPHY OIL USA INC 4.75% 15.09.2029</t>
  </si>
  <si>
    <t>US428102AC14</t>
  </si>
  <si>
    <t>HESS MIDSTREAM OPERATION 5.625% 15.02.2026</t>
  </si>
  <si>
    <t>US70082LAA52</t>
  </si>
  <si>
    <t>PARK RIVER HOLDINGS INC 5.625% 01.02.2029</t>
  </si>
  <si>
    <t>US541056AA53</t>
  </si>
  <si>
    <t>LOGMEIN INC 5.5% 01.09.2027</t>
  </si>
  <si>
    <t>US26885BAH33</t>
  </si>
  <si>
    <t>EQM MIDSTREAM PARTNERS L 6.5% 01.07.2027</t>
  </si>
  <si>
    <t>US12769GAA85</t>
  </si>
  <si>
    <t>CAESARS ENTERTAIN INC 4.625% 15.10.2029</t>
  </si>
  <si>
    <t>US75026JAE01</t>
  </si>
  <si>
    <t>RADIATE HOLDCO / FINANCE 6.5% 15.09.2028</t>
  </si>
  <si>
    <t>US57767XAA81</t>
  </si>
  <si>
    <t>MCGRAW-HILL EDUCATION 5.75% 01.08.2028</t>
  </si>
  <si>
    <t>US428040DA42</t>
  </si>
  <si>
    <t>HERTZ CORP/THE 4.625% 01.12.2026</t>
  </si>
  <si>
    <t>US384311AA42</t>
  </si>
  <si>
    <t>GRAFTECH FINANCE INC 4.625% 15.12.2028</t>
  </si>
  <si>
    <t>US63861CAE93</t>
  </si>
  <si>
    <t>NATIONSTAR MTG HLD INC 5.75% 15.11.2031</t>
  </si>
  <si>
    <t>US57767XAB64</t>
  </si>
  <si>
    <t>MCGRAW-HILL EDUCATION 8% 01.08.2029</t>
  </si>
  <si>
    <t>US00489LAH69</t>
  </si>
  <si>
    <t>ACRISURE LLC / FIN INC 6% 01.08.2029</t>
  </si>
  <si>
    <t>US29163VAC72</t>
  </si>
  <si>
    <t>EMPIRE COMMUNITIES CORP 7% 15.12.2025</t>
  </si>
  <si>
    <t>US66981QAA40</t>
  </si>
  <si>
    <t>BRUNDAGE-BONE CONCRETE 6% 01.02.2026</t>
  </si>
  <si>
    <t>US071734AL17</t>
  </si>
  <si>
    <t>BAUSCH HEALTH COS INC 5.25% 15.02.2031</t>
  </si>
  <si>
    <t>US829259AW02</t>
  </si>
  <si>
    <t>SINCLAIR TELEVISION GROU 5.125% 15.02.2027</t>
  </si>
  <si>
    <t>US575385AD19</t>
  </si>
  <si>
    <t>MASONITE INTERNATIONAL C 5.375% 01.02.2028</t>
  </si>
  <si>
    <t>US05552BAA44</t>
  </si>
  <si>
    <t>LBM ACQUISITION LLC 6.25% 15.01.2029</t>
  </si>
  <si>
    <t>US65409QBF81</t>
  </si>
  <si>
    <t>NIELSEN FINANCE LLC/CO 5.875% 01.10.2030</t>
  </si>
  <si>
    <t>US389375AL09</t>
  </si>
  <si>
    <t>GRAY TELEVISION INC 4.75% 15.10.2030</t>
  </si>
  <si>
    <t>US26884LAG41</t>
  </si>
  <si>
    <t>EQT CORP 7.5% 01.02.2030</t>
  </si>
  <si>
    <t>US926400AA00</t>
  </si>
  <si>
    <t>VICTORIA'S SECRET &amp; CO 4.625% 15.07.2029</t>
  </si>
  <si>
    <t>US724479AP57</t>
  </si>
  <si>
    <t>PITNEY BOWES INC 6.875% 15.03.2027</t>
  </si>
  <si>
    <t>US55303XAB10</t>
  </si>
  <si>
    <t>MGM GROWTH/MGM FINANCE 4.5% 01.09.2026</t>
  </si>
  <si>
    <t>US29078EAA38</t>
  </si>
  <si>
    <t>EMBARQ CORP 7.995% 01.06.2036</t>
  </si>
  <si>
    <t>SOUTHWESTERN ENERGY CO 5.375% 01.02.2029</t>
  </si>
  <si>
    <t>US63861CAA71</t>
  </si>
  <si>
    <t>NATIONSTAR MTG HLD INC 6% 15.01.2027</t>
  </si>
  <si>
    <t>US90932LAH06</t>
  </si>
  <si>
    <t>UNITED AIRLINES INC 4.625% 15.04.2029</t>
  </si>
  <si>
    <t>US031921AB57</t>
  </si>
  <si>
    <t>AMWINS GROUP INC 4.875% 30.06.2029</t>
  </si>
  <si>
    <t>US62482BAB80</t>
  </si>
  <si>
    <t>MOZART DEBT MERGER SUB 5.25% 01.10.2029</t>
  </si>
  <si>
    <t>US23311VAJ61</t>
  </si>
  <si>
    <t>DCP MIDSTREAM OPERATING 5.625% 15.07.2027</t>
  </si>
  <si>
    <t>US20914UAF30</t>
  </si>
  <si>
    <t>CONSOLIDATED ENERGY FIN 5.625% 15.10.2028</t>
  </si>
  <si>
    <t>US18064PAD15</t>
  </si>
  <si>
    <t>CLARIV SCI HLD CORP 4.875% 01.07.2029</t>
  </si>
  <si>
    <t>US78454LAW00</t>
  </si>
  <si>
    <t>SM ENERGY CO 6.5% 15.07.2028</t>
  </si>
  <si>
    <t>US037411BF15</t>
  </si>
  <si>
    <t>APACHE CORP 4.25% 15.01.2030</t>
  </si>
  <si>
    <t>US84779MAA27</t>
  </si>
  <si>
    <t>SPEEDWAY MOT/SPEEDWAY FD 4.875% 01.11.2027</t>
  </si>
  <si>
    <t>US118230AU55</t>
  </si>
  <si>
    <t>BUCKEYE PARTNERS LP 4.5% 01.03.2028</t>
  </si>
  <si>
    <t>US00253XAA90</t>
  </si>
  <si>
    <t>AMERICAN AIRLINES/AADVAN 5.5% 20.04.2026</t>
  </si>
  <si>
    <t>US37185LAL62</t>
  </si>
  <si>
    <t>GENESIS ENERGY LP/FIN 7.75% 01.02.2028</t>
  </si>
  <si>
    <t>US92682RAA05</t>
  </si>
  <si>
    <t>VIKING OCEAN CRUISES SHI 5.625% 15.02.2029</t>
  </si>
  <si>
    <t>US389286AA34</t>
  </si>
  <si>
    <t>GRAY ESCROW II INC 5.375% 15.11.2031</t>
  </si>
  <si>
    <t>US69331CAH16</t>
  </si>
  <si>
    <t>PG&amp;E CORP 5% 01.07.2028</t>
  </si>
  <si>
    <t>US12429TAE47</t>
  </si>
  <si>
    <t>MAUSER PACKAGING SOLUT 7.25% 15.04.2025</t>
  </si>
  <si>
    <t>US48850PAA21</t>
  </si>
  <si>
    <t>KEN GARFF AUTOMOTIVE LLC 4.875% 15.09.2028</t>
  </si>
  <si>
    <t>US83545GBD34</t>
  </si>
  <si>
    <t>SONIC AUTOMOTIVE INC 4.625% 15.11.2029</t>
  </si>
  <si>
    <t>US674599EB77</t>
  </si>
  <si>
    <t>OCCIDENTAL PETROLEUM COR 5.875% 01.09.2025</t>
  </si>
  <si>
    <t>US248019AU57</t>
  </si>
  <si>
    <t>DELUXE CORP 8% 01.06.2029</t>
  </si>
  <si>
    <t>US501797AN49</t>
  </si>
  <si>
    <t>BATH &amp; BODY WORKS INC 5.25% 01.02.2028</t>
  </si>
  <si>
    <t>US037411BG97</t>
  </si>
  <si>
    <t>APACHE CORP 5.35% 01.07.2049</t>
  </si>
  <si>
    <t>US095796AH17</t>
  </si>
  <si>
    <t>BLUE RACER MID LLC/FINAN 7.625% 15.12.2025</t>
  </si>
  <si>
    <t>US77314EAA64</t>
  </si>
  <si>
    <t>ROCKET SOFTWARE INC 6.5% 15.02.2029</t>
  </si>
  <si>
    <t>US63861CAC38</t>
  </si>
  <si>
    <t>NATIONSTAR MTG HLD INC 5.5% 15.08.2028</t>
  </si>
  <si>
    <t>US536797AF03</t>
  </si>
  <si>
    <t>LITHIA MOTORS INC 4.375% 15.01.2031</t>
  </si>
  <si>
    <t>US69145LAA26</t>
  </si>
  <si>
    <t>OXFORD FIN LLC/CO-ISS II 6.375% 15.12.2022</t>
  </si>
  <si>
    <t>US222070AG98</t>
  </si>
  <si>
    <t>COTY/HFC PRESTIGE/INT US 4.75% 15.01.2029</t>
  </si>
  <si>
    <t>US28415LAA17</t>
  </si>
  <si>
    <t>ELASTIC NV 4.125% 15.07.2029</t>
  </si>
  <si>
    <t>US053773BE64</t>
  </si>
  <si>
    <t>AVIS BUDGET CAR/FINANCE 5.75% 15.07.2027</t>
  </si>
  <si>
    <t>US382550BG56</t>
  </si>
  <si>
    <t>GOODYEAR TIRE &amp; RUBBER 4.875% 15.03.2027</t>
  </si>
  <si>
    <t>US92676XAD93</t>
  </si>
  <si>
    <t>VIKING CRUISES LTD 5.875% 15.09.2027</t>
  </si>
  <si>
    <t>US103304BV23</t>
  </si>
  <si>
    <t>BOYD GAMING CORP 4.75% 15.06.2031</t>
  </si>
  <si>
    <t>US150190AK25</t>
  </si>
  <si>
    <t>CEDAR FAIR/CAN/MAGNUM/MI 6.5% 01.10.2028</t>
  </si>
  <si>
    <t>US01741RAH57</t>
  </si>
  <si>
    <t>ALLEGHENY TECHNOLOGIES 5.875% 01.12.2027</t>
  </si>
  <si>
    <t>US70137TAP03</t>
  </si>
  <si>
    <t>PARKLAND CORP 5.875% 15.07.2027</t>
  </si>
  <si>
    <t>US345370DA55</t>
  </si>
  <si>
    <t>FORD MOTOR COMPANY 3.25% 12.02.2032</t>
  </si>
  <si>
    <t>US29336UAG22</t>
  </si>
  <si>
    <t>ENLINK MIDSTREAM PARTNER 5.45% 01.06.2047</t>
  </si>
  <si>
    <t>US91327BAB62</t>
  </si>
  <si>
    <t>UNITI GROUP/CSL CAPITAL 4.75% 15.04.2028</t>
  </si>
  <si>
    <t>US1248EPCP61</t>
  </si>
  <si>
    <t>CCO HLDGS LLC/CAP CORP 4.25% 15.01.2034</t>
  </si>
  <si>
    <t>US501797AM65</t>
  </si>
  <si>
    <t>BATH &amp; BODY WORKS INC 6.75% 01.07.2036</t>
  </si>
  <si>
    <t>US86389QAG73</t>
  </si>
  <si>
    <t>STUDIO CITY FINANCE LTD 5% 15.01.2029</t>
  </si>
  <si>
    <t>US18453HAC07</t>
  </si>
  <si>
    <t>CLEAR CHANNEL OUTDOOR HO 7.75% 15.04.2028</t>
  </si>
  <si>
    <t>US958667AC17</t>
  </si>
  <si>
    <t>WESTERN MIDSTREAM OPERAT 5.3% 01.02.2030</t>
  </si>
  <si>
    <t>US674599CL77</t>
  </si>
  <si>
    <t>OCCIDENTAL PETROLEUM COR 4.1% 15.02.2047</t>
  </si>
  <si>
    <t>US13123XBD30</t>
  </si>
  <si>
    <t>CALLON PETROLEUM 8% 01.08.2028</t>
  </si>
  <si>
    <t>US538034AR08</t>
  </si>
  <si>
    <t>LIVE NATION ENTERTAINMEN 4.75% 15.10.2027</t>
  </si>
  <si>
    <t>US30251GBA40</t>
  </si>
  <si>
    <t>FMG RESOURCES AUG 2006 4.5% 15.09.2027</t>
  </si>
  <si>
    <t>US02156LAH42</t>
  </si>
  <si>
    <t>ALTICE FRANCE SA 5.5% 15.10.2029</t>
  </si>
  <si>
    <t>US78442FET12</t>
  </si>
  <si>
    <t>NAVIENT CORP 6.125% 25.03.2024</t>
  </si>
  <si>
    <t>XS2361253433</t>
  </si>
  <si>
    <t>SOFTBANK GROUP CORP 4.625% 06.07.2028</t>
  </si>
  <si>
    <t>US816196AT67</t>
  </si>
  <si>
    <t>SELECT MEDICAL CORP 6.25% 15.08.2026</t>
  </si>
  <si>
    <t>XS2361252971</t>
  </si>
  <si>
    <t>SOFTBANK GROUP CORP 4% 06.07.2026</t>
  </si>
  <si>
    <t>US29365DAB55</t>
  </si>
  <si>
    <t>ENTERCOM MEDIA CORP 6.75% 31.03.2029</t>
  </si>
  <si>
    <t>US35640YAF43</t>
  </si>
  <si>
    <t>FREEDOM MORTGAGE CORP 7.625% 01.05.2026</t>
  </si>
  <si>
    <t>US12543DBJ81</t>
  </si>
  <si>
    <t>CHS/COMMUNITY HEALTH SYS 6.875% 15.04.2029</t>
  </si>
  <si>
    <t>US47010BAM63</t>
  </si>
  <si>
    <t>JAGUAR LAND ROVER AUTOMO 5.5% 15.07.2029</t>
  </si>
  <si>
    <t>XS2361253607</t>
  </si>
  <si>
    <t>SOFTBANK GROUP CORP 5.25% 06.07.2031</t>
  </si>
  <si>
    <t>US39843UAA07</t>
  </si>
  <si>
    <t>GRIFOLS ESCROW ISSUER 4.75% 15.10.2028</t>
  </si>
  <si>
    <t>US29261AAB61</t>
  </si>
  <si>
    <t>ENCOMPASS HEALTH CORP 4.75% 01.02.2030</t>
  </si>
  <si>
    <t>Macau</t>
  </si>
  <si>
    <t>US55300RAG65</t>
  </si>
  <si>
    <t>MGM CHINA HOLDINGS LTD 4.75% 01.02.2027</t>
  </si>
  <si>
    <t>US53225HAA86</t>
  </si>
  <si>
    <t>LIGADO NETWORKS LLC 15.5% 01.11.2023</t>
  </si>
  <si>
    <t>US41984LAA52</t>
  </si>
  <si>
    <t>HAWAIIAN BRAND INTELLECT 5.75% 20.01.2026</t>
  </si>
  <si>
    <t>US681639AA87</t>
  </si>
  <si>
    <t>OLYMPUS WTR US HLDG CORP 4.25% 01.10.2028</t>
  </si>
  <si>
    <t>US91739VAA61</t>
  </si>
  <si>
    <t>USI INC/NY 6.875% 01.05.2025</t>
  </si>
  <si>
    <t>US674599CN34</t>
  </si>
  <si>
    <t>OCCIDENTAL PETROLEUM COR 4.2% 15.03.2048</t>
  </si>
  <si>
    <t>US16412EAA55</t>
  </si>
  <si>
    <t>CHEPLAPHARM ARZNEIMITTEL 5.5% 15.01.2028</t>
  </si>
  <si>
    <t>US28470RAK86</t>
  </si>
  <si>
    <t>CAESARS ENTERTAIN INC 8.125% 01.07.2027</t>
  </si>
  <si>
    <t>US251526CF47</t>
  </si>
  <si>
    <t>DEUTSCHE BANK NY 14.01.2032</t>
  </si>
  <si>
    <t>US103304BU40</t>
  </si>
  <si>
    <t>BOYD GAMING CORP 4.75% 01.12.2027</t>
  </si>
  <si>
    <t>US86614RAN70</t>
  </si>
  <si>
    <t>SUMMIT MATERIALS LLC/FIN 5.25% 15.01.2029</t>
  </si>
  <si>
    <t>US21925DAA72</t>
  </si>
  <si>
    <t>CORNERSTONE BUILDING 6.125% 15.01.2029</t>
  </si>
  <si>
    <t>US65409QBD34</t>
  </si>
  <si>
    <t>NIELSEN FINANCE LLC/CO 5.625% 01.10.2028</t>
  </si>
  <si>
    <t>US644393AA81</t>
  </si>
  <si>
    <t>NEW FORTRESS ENERGY INC 6.75% 15.09.2025</t>
  </si>
  <si>
    <t>US780153BH44</t>
  </si>
  <si>
    <t>ROYAL CARIBBEAN CRUISES 4.25% 01.07.2026</t>
  </si>
  <si>
    <t>US449691AA27</t>
  </si>
  <si>
    <t>ILIAD HOLDING SAS 6.5% 15.10.2026</t>
  </si>
  <si>
    <t>US57701RAJ14</t>
  </si>
  <si>
    <t>MATTAMY GROUP CORP 5.25% 15.12.2027</t>
  </si>
  <si>
    <t>US20338QAA13</t>
  </si>
  <si>
    <t>COMMSCOPE INC 8.25% 01.03.2027</t>
  </si>
  <si>
    <t>US00164VAF04</t>
  </si>
  <si>
    <t>AMC NETWORKS INC 4.25% 15.02.2029</t>
  </si>
  <si>
    <t>US36168QAL86</t>
  </si>
  <si>
    <t>GFL ENVIRONMENTAL INC 4% 01.08.2028</t>
  </si>
  <si>
    <t>US251526BN89</t>
  </si>
  <si>
    <t>DEUTSCHE BANK NY 01.12.2032</t>
  </si>
  <si>
    <t>US674599EA94</t>
  </si>
  <si>
    <t>OCCIDENTAL PETROLEUM COR 8.875% 15.07.2030</t>
  </si>
  <si>
    <t>US553283AC69</t>
  </si>
  <si>
    <t>MPH ACQUISITION HOLDINGS 5.75% 01.11.2028</t>
  </si>
  <si>
    <t>US12008RAP29</t>
  </si>
  <si>
    <t>BUILDERS FIRSTSOURCE INC 4.25% 01.02.2032</t>
  </si>
  <si>
    <t>US26884LAH24</t>
  </si>
  <si>
    <t>EQT CORP 6.625% 01.02.2025</t>
  </si>
  <si>
    <t>US23311VAH06</t>
  </si>
  <si>
    <t>DCP MIDSTREAM OPERATING 5.125% 15.05.2029</t>
  </si>
  <si>
    <t>US335934AT24</t>
  </si>
  <si>
    <t>FIRST QUANTUM MINERALS L 6.875% 15.10.2027</t>
  </si>
  <si>
    <t>US59567LAA26</t>
  </si>
  <si>
    <t>MIDCAP FINANCIAL ISSR TR 6.5% 01.05.2028</t>
  </si>
  <si>
    <t>US737446AQ74</t>
  </si>
  <si>
    <t>POST HOLDINGS INC 4.625% 15.04.2030</t>
  </si>
  <si>
    <t>US04364VAG86</t>
  </si>
  <si>
    <t>ASCENT RESOURCES/ARU FIN 7% 01.11.2026</t>
  </si>
  <si>
    <t>US02156LAE11</t>
  </si>
  <si>
    <t>ALTICE FRANCE SA 5.125% 15.01.2029</t>
  </si>
  <si>
    <t>US53219LAU35</t>
  </si>
  <si>
    <t>LIFEPOINT HEALTH INC 5.375% 15.01.2029</t>
  </si>
  <si>
    <t>US904678AS85</t>
  </si>
  <si>
    <t>UNICREDIT SPA 30.06.2035</t>
  </si>
  <si>
    <t>US88033GDJ67</t>
  </si>
  <si>
    <t>TENET HEALTHCARE CORP 6.125% 01.10.2028</t>
  </si>
  <si>
    <t>US023771S586</t>
  </si>
  <si>
    <t>AMERICAN AIRLINES INC 11.75% 15.07.2025</t>
  </si>
  <si>
    <t>US87612BBG68</t>
  </si>
  <si>
    <t>TARGA RESOURCES PARTNERS 5% 15.01.2028</t>
  </si>
  <si>
    <t>US893647BL01</t>
  </si>
  <si>
    <t>TRANSDIGM INC 5.5% 15.11.2027</t>
  </si>
  <si>
    <t>US185899AK74</t>
  </si>
  <si>
    <t>CLEVELAND-CLIFFS INC 4.625% 01.03.2029</t>
  </si>
  <si>
    <t>US345397ZW60</t>
  </si>
  <si>
    <t>FORD MOTOR CREDIT CO LLC 4.542% 01.08.2026</t>
  </si>
  <si>
    <t>US19106CAA45</t>
  </si>
  <si>
    <t>COBRA ACQUISITIONCO LLC 6.375% 01.11.2029</t>
  </si>
  <si>
    <t>US737446AN44</t>
  </si>
  <si>
    <t>POST HOLDINGS INC 5.625% 15.01.2028</t>
  </si>
  <si>
    <t>US29272WAD11</t>
  </si>
  <si>
    <t>ENERGIZER HOLDINGS INC 4.375% 31.03.2029</t>
  </si>
  <si>
    <t>US335934AR67</t>
  </si>
  <si>
    <t>FIRST QUANTUM MINERALS L 6.875% 01.03.2026</t>
  </si>
  <si>
    <t>US75606DAL55</t>
  </si>
  <si>
    <t>REALOGY GROUP/CO-ISSUER 5.75% 15.01.2029</t>
  </si>
  <si>
    <t>US23918KAT51</t>
  </si>
  <si>
    <t>DAVITA INC 3.75% 15.02.2031</t>
  </si>
  <si>
    <t>US90320BAA70</t>
  </si>
  <si>
    <t>UPC BROADBAND FINCO BV 4.875% 15.07.2031</t>
  </si>
  <si>
    <t>US74387UAJ07</t>
  </si>
  <si>
    <t>PROVIDENT FDG/PFG FIN 6.375% 15.06.2025</t>
  </si>
  <si>
    <t>US552953CF65</t>
  </si>
  <si>
    <t>MGM RESORTS INTL 5.5% 15.04.2027</t>
  </si>
  <si>
    <t>US90290MAD39</t>
  </si>
  <si>
    <t>US FOODS INC 4.75% 15.02.2029</t>
  </si>
  <si>
    <t>US71677KAB44</t>
  </si>
  <si>
    <t>PETSMART INC/PETSMART FI 7.75% 15.02.2029</t>
  </si>
  <si>
    <t>US146869AF95</t>
  </si>
  <si>
    <t>CARVANA CO 5.5% 15.04.2027</t>
  </si>
  <si>
    <t>US78466CAC01</t>
  </si>
  <si>
    <t>SS&amp;C TECHNOLOGIES INC 5.5% 30.09.2027</t>
  </si>
  <si>
    <t>US527298BT90</t>
  </si>
  <si>
    <t>LEVEL 3 FINANCING INC 3.75% 15.07.2029</t>
  </si>
  <si>
    <t>US81761LAA08</t>
  </si>
  <si>
    <t>SERVICE PROPERTIES TRUST 7.5% 15.09.2025</t>
  </si>
  <si>
    <t>US25461LAA08</t>
  </si>
  <si>
    <t>US20752TAA25</t>
  </si>
  <si>
    <t>CONNECT FINCO SARL/CONNE 6.75% 01.10.2026</t>
  </si>
  <si>
    <t>US80874YBE95</t>
  </si>
  <si>
    <t>SCIENTIFIC GAMES INTERNA 7.25% 15.11.2029</t>
  </si>
  <si>
    <t>US63938CAK45</t>
  </si>
  <si>
    <t>NAVIENT CORP 5% 15.03.2027</t>
  </si>
  <si>
    <t>US68622TAB70</t>
  </si>
  <si>
    <t>ORGANON &amp; CO/ORG 5.125% 30.04.2031</t>
  </si>
  <si>
    <t>US58547DAC39</t>
  </si>
  <si>
    <t>MELCO RESORTS FINANCE 5.625% 17.07.2027</t>
  </si>
  <si>
    <t>US82967NBG25</t>
  </si>
  <si>
    <t>SIRIUS XM RADIO INC 4.125% 01.07.2030</t>
  </si>
  <si>
    <t>US350392AA45</t>
  </si>
  <si>
    <t>FOUNDATION BUILDING M 6% 01.03.2029</t>
  </si>
  <si>
    <t>US451102BT32</t>
  </si>
  <si>
    <t>ICAHN ENTERPRISES/FIN 6.25% 15.05.2026</t>
  </si>
  <si>
    <t>US46284VAF85</t>
  </si>
  <si>
    <t>IRON MOUNTAIN INC 4.875% 15.09.2029</t>
  </si>
  <si>
    <t>US87927VAR96</t>
  </si>
  <si>
    <t>TELECOM ITALIA CAPITAL 7.2% 18.07.2036</t>
  </si>
  <si>
    <t>US80874YBC30</t>
  </si>
  <si>
    <t>SCIENTIFIC GAMES INTERNA 7% 15.05.2028</t>
  </si>
  <si>
    <t>US85172FAN96</t>
  </si>
  <si>
    <t>ONEMAIN FINANCE CORP 7.125% 15.03.2026</t>
  </si>
  <si>
    <t>US85205TAL44</t>
  </si>
  <si>
    <t>SPIRIT AEROSYSTEMS INC 7.5% 15.04.2025</t>
  </si>
  <si>
    <t>US00109LAA17</t>
  </si>
  <si>
    <t>ADT SEC CORP 4.125% 01.08.2029</t>
  </si>
  <si>
    <t>US126307AZ02</t>
  </si>
  <si>
    <t>CSC HOLDINGS LLC 6.5% 01.02.2029</t>
  </si>
  <si>
    <t>US46284VAG68</t>
  </si>
  <si>
    <t>IRON MOUNTAIN INC 5% 15.07.2028</t>
  </si>
  <si>
    <t>US62886HBA86</t>
  </si>
  <si>
    <t>US89383JAA60</t>
  </si>
  <si>
    <t>TRANSOCEAN POSEIDON LTD 6.875% 01.02.2027</t>
  </si>
  <si>
    <t>US00191AAD81</t>
  </si>
  <si>
    <t>ARD FINANCE SA 6.5% 30.06.2027</t>
  </si>
  <si>
    <t>US1248EPCE15</t>
  </si>
  <si>
    <t>CCO HLDGS LLC/CAP CORP 4.5% 15.08.2030</t>
  </si>
  <si>
    <t>US29279XAA81</t>
  </si>
  <si>
    <t>ENDURE DIGITAL INC 6% 15.02.2029</t>
  </si>
  <si>
    <t>US26885BAE02</t>
  </si>
  <si>
    <t>EQM MIDSTREAM PARTNERS L 6.5% 15.07.2048</t>
  </si>
  <si>
    <t>US292505AD65</t>
  </si>
  <si>
    <t>OVINTIV INC 6.5% 15.08.2034</t>
  </si>
  <si>
    <t>US451102BZ91</t>
  </si>
  <si>
    <t>ICAHN ENTERPRISES/FIN 5.25% 15.05.2027</t>
  </si>
  <si>
    <t>US98313RAE62</t>
  </si>
  <si>
    <t>WYNN MACAU LTD 5.125% 15.12.2029</t>
  </si>
  <si>
    <t>US451102CC97</t>
  </si>
  <si>
    <t>ICAHN ENTERPRISES/FIN 4.375% 01.02.2029</t>
  </si>
  <si>
    <t>US88033GDN79</t>
  </si>
  <si>
    <t>TENET HEALTHCARE CORP 4.375% 15.01.2030</t>
  </si>
  <si>
    <t>US674599DL68</t>
  </si>
  <si>
    <t>OCCIDENTAL PETROLEUM COR 6.6% 15.03.2046</t>
  </si>
  <si>
    <t>US670001AE60</t>
  </si>
  <si>
    <t>NOVELIS CORP 4.75% 30.01.2030</t>
  </si>
  <si>
    <t>US85205TAK60</t>
  </si>
  <si>
    <t>SPIRIT AEROSYSTEMS INC 4.6% 15.06.2028</t>
  </si>
  <si>
    <t>US1248EPCD32</t>
  </si>
  <si>
    <t>CCO HLDGS LLC/CAP CORP 4.75% 01.03.2030</t>
  </si>
  <si>
    <t>US03969AAR14</t>
  </si>
  <si>
    <t>ARDAGH PKG FIN/HLDGS USA 5.25% 15.08.2027</t>
  </si>
  <si>
    <t>US126307BD80</t>
  </si>
  <si>
    <t>CSC HOLDINGS LLC 4.625% 01.12.2030</t>
  </si>
  <si>
    <t>US74841CAB72</t>
  </si>
  <si>
    <t>ROCKETMTGE C0-ISSUER INC 3.875% 01.03.2031</t>
  </si>
  <si>
    <t>US780153BG60</t>
  </si>
  <si>
    <t>ROYAL CARIBBEAN CRUISES 5.5% 01.04.2028</t>
  </si>
  <si>
    <t>US097751BV25</t>
  </si>
  <si>
    <t>BOMBARDIER INC 7.125% 15.06.2026</t>
  </si>
  <si>
    <t>US1248EPBT92</t>
  </si>
  <si>
    <t>CCO HLDGS LLC/CAP CORP 5.125% 01.05.2027</t>
  </si>
  <si>
    <t>US893647BE67</t>
  </si>
  <si>
    <t>TRANSDIGM INC 6.25% 15.03.2026</t>
  </si>
  <si>
    <t>US63938CAM01</t>
  </si>
  <si>
    <t>NAVIENT CORP 5.5% 15.03.2029</t>
  </si>
  <si>
    <t>US92769XAP06</t>
  </si>
  <si>
    <t>VIRGIN MEDIA SECURED FIN 5.5% 15.05.2029</t>
  </si>
  <si>
    <t>US43284MAA62</t>
  </si>
  <si>
    <t>HILTON GRAND VAC BOR ESC 5% 01.06.2029</t>
  </si>
  <si>
    <t>US475795AD24</t>
  </si>
  <si>
    <t>JELD-WEN INC 4.875% 15.12.2027</t>
  </si>
  <si>
    <t>US98310WAS70</t>
  </si>
  <si>
    <t>TRAVEL + LEISURE CO 6.625% 31.07.2026</t>
  </si>
  <si>
    <t>US1248EPCB75</t>
  </si>
  <si>
    <t>CCO HLDGS LLC/CAP CORP 5.375% 01.06.2029</t>
  </si>
  <si>
    <t>US68245XAM11</t>
  </si>
  <si>
    <t>1011778 BC / NEW RED FIN 4% 15.10.2030</t>
  </si>
  <si>
    <t>US143658BN13</t>
  </si>
  <si>
    <t>CARNIVAL CORP 5.75% 01.03.2027</t>
  </si>
  <si>
    <t>US131347CN48</t>
  </si>
  <si>
    <t>CALPINE CORP 5.125% 15.03.2028</t>
  </si>
  <si>
    <t>US63938CAH16</t>
  </si>
  <si>
    <t>NAVIENT CORP 6.75% 25.06.2025</t>
  </si>
  <si>
    <t>US67059TAF21</t>
  </si>
  <si>
    <t>NUSTAR LOGISTICS LP 6% 01.06.2026</t>
  </si>
  <si>
    <t>US126307BA42</t>
  </si>
  <si>
    <t>CSC HOLDINGS LLC 5.75% 15.01.2030</t>
  </si>
  <si>
    <t>US98954NAA72</t>
  </si>
  <si>
    <t>ZIGGO BV 5.5% 15.01.2027</t>
  </si>
  <si>
    <t>BE6300372289</t>
  </si>
  <si>
    <t>TELENET FINANCE LUX NOTE 5.5% 01.03.2028</t>
  </si>
  <si>
    <t>US74841CAA99</t>
  </si>
  <si>
    <t>ROCKETMTGE C0-ISSUER INC 3.625% 01.03.2029</t>
  </si>
  <si>
    <t>US683715AC05</t>
  </si>
  <si>
    <t>OPEN TEXT CORP 3.875% 15.02.2028</t>
  </si>
  <si>
    <t>US88167AAF84</t>
  </si>
  <si>
    <t>TEVA PHARMACEUTICALS NE 4.1% 01.10.2046</t>
  </si>
  <si>
    <t>US57164PAF36</t>
  </si>
  <si>
    <t>MARRIOTT OWNERSHIP RESOR 4.75% 15.01.2028</t>
  </si>
  <si>
    <t>US88167AAE10</t>
  </si>
  <si>
    <t>TEVA PHARMACEUTICALS NE 3.15% 01.10.2026</t>
  </si>
  <si>
    <t>US071734AJ60</t>
  </si>
  <si>
    <t>BAUSCH HEALTH COS INC 5.25% 30.01.2030</t>
  </si>
  <si>
    <t>US404121AH82</t>
  </si>
  <si>
    <t>HCA INC 5.375% 01.09.2026</t>
  </si>
  <si>
    <t>US20338HAB96</t>
  </si>
  <si>
    <t>COMMSCOPE TECH LLC 5% 15.03.2027</t>
  </si>
  <si>
    <t>US00253XAB73</t>
  </si>
  <si>
    <t>AMERICAN AIRLINES/AADVAN 5.75% 20.04.2029</t>
  </si>
  <si>
    <t>US90353TAG58</t>
  </si>
  <si>
    <t>UBER TECHNOLOGIES INC 6.25% 15.01.2028</t>
  </si>
  <si>
    <t>US603051AA15</t>
  </si>
  <si>
    <t>MINERAL RESOURCES LTD 8.125% 01.05.2027</t>
  </si>
  <si>
    <t>US25470XAY13</t>
  </si>
  <si>
    <t>DISH DBS CORP 7.75% 01.07.2026</t>
  </si>
  <si>
    <t>US335934AL97</t>
  </si>
  <si>
    <t>FIRST QUANTUM MINERALS L 7.5% 01.04.2025</t>
  </si>
  <si>
    <t>US64110LAV80</t>
  </si>
  <si>
    <t>NETFLIX INC 4.875% 15.06.2030</t>
  </si>
  <si>
    <t>US25470XBD66</t>
  </si>
  <si>
    <t>DISH DBS CORP 5.125% 01.06.2029</t>
  </si>
  <si>
    <t>US25470XBB01</t>
  </si>
  <si>
    <t>DISH DBS CORP 7.375% 01.07.2028</t>
  </si>
  <si>
    <t>DI SICAV SIF Fixed Income Global Value Class W p</t>
  </si>
  <si>
    <t>US0235861004</t>
  </si>
  <si>
    <t>Amerco</t>
  </si>
  <si>
    <t>US09075F1075</t>
  </si>
  <si>
    <t>BioNano Genomics Inc</t>
  </si>
  <si>
    <t>US9013841070</t>
  </si>
  <si>
    <t>2seventy bio Inc.</t>
  </si>
  <si>
    <t>US11135B1008</t>
  </si>
  <si>
    <t>Broadmark Realty Capital Inc</t>
  </si>
  <si>
    <t>US09609G1004</t>
  </si>
  <si>
    <t>Bluebird Bio Inc</t>
  </si>
  <si>
    <t>US37247D1063</t>
  </si>
  <si>
    <t>Genworth Financial Inc. CL A</t>
  </si>
  <si>
    <t>US3843135084</t>
  </si>
  <si>
    <t>GrafTech International Ltd.</t>
  </si>
  <si>
    <t>US48576U1060</t>
  </si>
  <si>
    <t>Karyopharm Therapeutics Inc</t>
  </si>
  <si>
    <t>US29975E1091</t>
  </si>
  <si>
    <t>Eventbrite, Inc. Class A</t>
  </si>
  <si>
    <t>US8713321029</t>
  </si>
  <si>
    <t>Sylvamo Corp.</t>
  </si>
  <si>
    <t>US9598021098</t>
  </si>
  <si>
    <t>Western Union Comp.</t>
  </si>
  <si>
    <t>US02156K1034</t>
  </si>
  <si>
    <t>Altice USA Inc A</t>
  </si>
  <si>
    <t>CA45245E1097</t>
  </si>
  <si>
    <t>Imax Corp.(USD)</t>
  </si>
  <si>
    <t>US45781M1018</t>
  </si>
  <si>
    <t>Innoviva Inc</t>
  </si>
  <si>
    <t>US1921085049</t>
  </si>
  <si>
    <t>Coeur Mining Inc. (USD)</t>
  </si>
  <si>
    <t>US12685J1051</t>
  </si>
  <si>
    <t>Cable One Inc.</t>
  </si>
  <si>
    <t>US8163073005</t>
  </si>
  <si>
    <t>SelectQuote Inc</t>
  </si>
  <si>
    <t>US19249H1032</t>
  </si>
  <si>
    <t>Coherus Biosciences Inc</t>
  </si>
  <si>
    <t>US91544A1097</t>
  </si>
  <si>
    <t>Upland Software, Inc.</t>
  </si>
  <si>
    <t>US1416191062</t>
  </si>
  <si>
    <t>Cardiovascular Systems Inc</t>
  </si>
  <si>
    <t>US70805E1091</t>
  </si>
  <si>
    <t>Pennant Group Inc</t>
  </si>
  <si>
    <t>US00738A1060</t>
  </si>
  <si>
    <t>Adtran Inc.</t>
  </si>
  <si>
    <t>US67576A1007</t>
  </si>
  <si>
    <t>Ocular Therapeutix Inc</t>
  </si>
  <si>
    <t>CH0048265513</t>
  </si>
  <si>
    <t>Transocean Ltd. (USD)</t>
  </si>
  <si>
    <t>US03152W1099</t>
  </si>
  <si>
    <t>Amicus Therapeutics Inc.</t>
  </si>
  <si>
    <t>IT0005424962</t>
  </si>
  <si>
    <t>Amco - Asset Management Company S.p.AB</t>
  </si>
  <si>
    <t>US98978L2043</t>
  </si>
  <si>
    <t>Zogenix Inc</t>
  </si>
  <si>
    <t>US36164Y1010</t>
  </si>
  <si>
    <t>GCP Applied Technologies Inc</t>
  </si>
  <si>
    <t>US47580P1030</t>
  </si>
  <si>
    <t>JELD WEN Holding Inc</t>
  </si>
  <si>
    <t>US77313F1066</t>
  </si>
  <si>
    <t>Rocket Pharmaceuticals, Inc.</t>
  </si>
  <si>
    <t>US26210C1045</t>
  </si>
  <si>
    <t>Dropbox Inc A</t>
  </si>
  <si>
    <t>KYG367381053</t>
  </si>
  <si>
    <t>Fresh Del Monte Produce Inc.</t>
  </si>
  <si>
    <t>US65487K1007</t>
  </si>
  <si>
    <t>nLight Inc.</t>
  </si>
  <si>
    <t>US82312B1061</t>
  </si>
  <si>
    <t>Shenandoah Telecommunications Company</t>
  </si>
  <si>
    <t>US1407551092</t>
  </si>
  <si>
    <t>Cara Therapeutics Inc</t>
  </si>
  <si>
    <t>US80706P1030</t>
  </si>
  <si>
    <t>Scholar Rock Holding Corp.</t>
  </si>
  <si>
    <t>US9224171002</t>
  </si>
  <si>
    <t>Veeco Instruments Inc.</t>
  </si>
  <si>
    <t>US64111Q1040</t>
  </si>
  <si>
    <t>NETGEAR Inc.</t>
  </si>
  <si>
    <t>US35086T1097</t>
  </si>
  <si>
    <t>Four Corners Property Trust Inc REIT</t>
  </si>
  <si>
    <t>US7244791007</t>
  </si>
  <si>
    <t>Pitney Bowes Inc.</t>
  </si>
  <si>
    <t>US57778K1051</t>
  </si>
  <si>
    <t>Maxar Technologies Inc</t>
  </si>
  <si>
    <t>US9892071054</t>
  </si>
  <si>
    <t>Zebra Technologies Corp. A</t>
  </si>
  <si>
    <t>US71363P1066</t>
  </si>
  <si>
    <t>Career Education Corp.</t>
  </si>
  <si>
    <t>US05508R1068</t>
  </si>
  <si>
    <t>B&amp;G Foods Inc</t>
  </si>
  <si>
    <t>US3742971092</t>
  </si>
  <si>
    <t>Getty Realty Corporation</t>
  </si>
  <si>
    <t>US2787152063</t>
  </si>
  <si>
    <t>Ebix Inc.</t>
  </si>
  <si>
    <t>US74874Q1004</t>
  </si>
  <si>
    <t>QuinStreet Inc</t>
  </si>
  <si>
    <t>BMG8192H1060</t>
  </si>
  <si>
    <t>Third Point Reinsurance Ltd (USD) new</t>
  </si>
  <si>
    <t>US74640Y1064</t>
  </si>
  <si>
    <t>Purple Innovation Inc</t>
  </si>
  <si>
    <t>US44107P1049</t>
  </si>
  <si>
    <t>Host Hotels &amp; Resorts Inc.</t>
  </si>
  <si>
    <t>US5021751020</t>
  </si>
  <si>
    <t>LTC Properties Inc</t>
  </si>
  <si>
    <t>US25401T1088</t>
  </si>
  <si>
    <t>DigitalBridge Group Inc REIT A</t>
  </si>
  <si>
    <t>US0952291005</t>
  </si>
  <si>
    <t>Blucora Inc</t>
  </si>
  <si>
    <t>US8581552036</t>
  </si>
  <si>
    <t>Steelcase Inc.</t>
  </si>
  <si>
    <t>US35137L2043</t>
  </si>
  <si>
    <t>Fox Corp B</t>
  </si>
  <si>
    <t>US41043F2083</t>
  </si>
  <si>
    <t>Hanger Inc.</t>
  </si>
  <si>
    <t>US9842411095</t>
  </si>
  <si>
    <t>Y-mAbs Therapeutics Inc</t>
  </si>
  <si>
    <t>US2289031005</t>
  </si>
  <si>
    <t>CryoLife Inc.</t>
  </si>
  <si>
    <t>US54911Q1076</t>
  </si>
  <si>
    <t>Loyalty Ventures Inc</t>
  </si>
  <si>
    <t>US26142R1041</t>
  </si>
  <si>
    <t>DraftKings Inc A</t>
  </si>
  <si>
    <t>US1265011056</t>
  </si>
  <si>
    <t>CTS Corp.</t>
  </si>
  <si>
    <t>US2236226062</t>
  </si>
  <si>
    <t>Cowen Inc</t>
  </si>
  <si>
    <t>US69553P1003</t>
  </si>
  <si>
    <t>Pagerduty Inc.</t>
  </si>
  <si>
    <t>US5178341070</t>
  </si>
  <si>
    <t>Las Vegas Sands Corp.</t>
  </si>
  <si>
    <t>US22304C1009</t>
  </si>
  <si>
    <t>Covetrus Inc</t>
  </si>
  <si>
    <t>US87240R1077</t>
  </si>
  <si>
    <t>TFS Financial Corp</t>
  </si>
  <si>
    <t>US1976411033</t>
  </si>
  <si>
    <t>Columbia Financial, Inc.</t>
  </si>
  <si>
    <t>US4403271046</t>
  </si>
  <si>
    <t>Horace Mann Educators Corp</t>
  </si>
  <si>
    <t>US90041T1088</t>
  </si>
  <si>
    <t>Turning Point Therapeutics Inc</t>
  </si>
  <si>
    <t>US09062W2044</t>
  </si>
  <si>
    <t>Biolife Solutions Inc</t>
  </si>
  <si>
    <t>US8308791024</t>
  </si>
  <si>
    <t>SkyWest Inc.</t>
  </si>
  <si>
    <t>FR0000032526</t>
  </si>
  <si>
    <t>Guerbet SA</t>
  </si>
  <si>
    <t>US4042511000</t>
  </si>
  <si>
    <t>HNI Corp.</t>
  </si>
  <si>
    <t>US8754651060</t>
  </si>
  <si>
    <t>Tanger Factory Outlet Centers Inc.</t>
  </si>
  <si>
    <t>GB00BMVP7Y09</t>
  </si>
  <si>
    <t>Royalty Pharma PLC A</t>
  </si>
  <si>
    <t>US74766Q1013</t>
  </si>
  <si>
    <t>Quanterix Corporation</t>
  </si>
  <si>
    <t>US38268T1034</t>
  </si>
  <si>
    <t>GoPro Inc</t>
  </si>
  <si>
    <t>US72352L1061</t>
  </si>
  <si>
    <t>Pinterest Inc. (A) (A)</t>
  </si>
  <si>
    <t>US46187W1071</t>
  </si>
  <si>
    <t>Invitation Homes Inc</t>
  </si>
  <si>
    <t>US1282461052</t>
  </si>
  <si>
    <t>Calavo Growers Inc</t>
  </si>
  <si>
    <t>US00912X3026</t>
  </si>
  <si>
    <t>Air Lease Corp A</t>
  </si>
  <si>
    <t>US55087P1049</t>
  </si>
  <si>
    <t>Lyft Inc. (A) (A)</t>
  </si>
  <si>
    <t>US32055Y2019</t>
  </si>
  <si>
    <t>First Interstate Bancsystem Inc  A</t>
  </si>
  <si>
    <t>US7613301099</t>
  </si>
  <si>
    <t>Revance Therapeutics Inc</t>
  </si>
  <si>
    <t>US1570851014</t>
  </si>
  <si>
    <t>Cerus Corp.</t>
  </si>
  <si>
    <t>US4404521001</t>
  </si>
  <si>
    <t>Hormel Foods Corp</t>
  </si>
  <si>
    <t>US8006771062</t>
  </si>
  <si>
    <t>Sangamo Therapeutics Inc</t>
  </si>
  <si>
    <t>US92918V1098</t>
  </si>
  <si>
    <t>Vroom Inc</t>
  </si>
  <si>
    <t>US5010441013</t>
  </si>
  <si>
    <t>Kroger Co</t>
  </si>
  <si>
    <t>US25525P1075</t>
  </si>
  <si>
    <t>Diversified Healthcare Trust</t>
  </si>
  <si>
    <t>US4040301081</t>
  </si>
  <si>
    <t>H &amp; E Equipment Services Inc.</t>
  </si>
  <si>
    <t>US2927651040</t>
  </si>
  <si>
    <t>Actuant Corp A</t>
  </si>
  <si>
    <t>US28035Q1022</t>
  </si>
  <si>
    <t>Edgewell Personal Care Co</t>
  </si>
  <si>
    <t>US26927E1047</t>
  </si>
  <si>
    <t>EVO Payments, Inc. Class A</t>
  </si>
  <si>
    <t>US5663241090</t>
  </si>
  <si>
    <t>Marcus &amp; Millichap Inc</t>
  </si>
  <si>
    <t>US66765N1054</t>
  </si>
  <si>
    <t>Northwest Natural Holding Company</t>
  </si>
  <si>
    <t>US3830821043</t>
  </si>
  <si>
    <t>Gorman-Rupp Co.</t>
  </si>
  <si>
    <t>US25470F1049</t>
  </si>
  <si>
    <t>Discovery Communications Inc. A</t>
  </si>
  <si>
    <t>US0893021032</t>
  </si>
  <si>
    <t>Big Lots Inc.</t>
  </si>
  <si>
    <t>US67018T1051</t>
  </si>
  <si>
    <t>Nu Skin Enterprises Inc. A</t>
  </si>
  <si>
    <t>US0144911049</t>
  </si>
  <si>
    <t>Alexander &amp; Baldwin Inc</t>
  </si>
  <si>
    <t>US1993331057</t>
  </si>
  <si>
    <t>Columbus McKinnon Corp/Ny</t>
  </si>
  <si>
    <t>US5915202007</t>
  </si>
  <si>
    <t>Methode Electronics</t>
  </si>
  <si>
    <t>US1013881065</t>
  </si>
  <si>
    <t>Bottomline Technologies Inc.</t>
  </si>
  <si>
    <t>US48238T1097</t>
  </si>
  <si>
    <t>KAR Auction Services, Inc</t>
  </si>
  <si>
    <t>US74319R1014</t>
  </si>
  <si>
    <t>PROG HOLDINGS INC - W/I (US)</t>
  </si>
  <si>
    <t>US6390501038</t>
  </si>
  <si>
    <t>Natus Medical Inc</t>
  </si>
  <si>
    <t>US4474621020</t>
  </si>
  <si>
    <t>Huron Consulting Group Inc.</t>
  </si>
  <si>
    <t>US86771W1053</t>
  </si>
  <si>
    <t>Sunrun Inc</t>
  </si>
  <si>
    <t>US26884U1097</t>
  </si>
  <si>
    <t>EPR Properties</t>
  </si>
  <si>
    <t>US65343C1027</t>
  </si>
  <si>
    <t>NextGen Healthcare Inc</t>
  </si>
  <si>
    <t>US92276F1003</t>
  </si>
  <si>
    <t>Ventas inc.</t>
  </si>
  <si>
    <t>US8292141053</t>
  </si>
  <si>
    <t>Simulations Plus Inc</t>
  </si>
  <si>
    <t>US1184401065</t>
  </si>
  <si>
    <t>Buckle Inc</t>
  </si>
  <si>
    <t>US67623C1099</t>
  </si>
  <si>
    <t>Government Properties Income Trust</t>
  </si>
  <si>
    <t>US68269G1076</t>
  </si>
  <si>
    <t>1Life Healthcare Inc</t>
  </si>
  <si>
    <t>KYG4740B1059</t>
  </si>
  <si>
    <t>Ichor Holdings Ltd</t>
  </si>
  <si>
    <t>US9818111026</t>
  </si>
  <si>
    <t>Worthington Industries Inc.</t>
  </si>
  <si>
    <t>US08265T2087</t>
  </si>
  <si>
    <t>BENTLEY SYSTEMS INC-CLASS B (US)</t>
  </si>
  <si>
    <t>PR67103X1020</t>
  </si>
  <si>
    <t>OFG Bancorp</t>
  </si>
  <si>
    <t>US7433121008</t>
  </si>
  <si>
    <t>Progress Software Corp</t>
  </si>
  <si>
    <t>US8256981031</t>
  </si>
  <si>
    <t>Shyft Group Inc.</t>
  </si>
  <si>
    <t>US7818463082</t>
  </si>
  <si>
    <t>Rush Enterprises Inc. B</t>
  </si>
  <si>
    <t>US39986L1098</t>
  </si>
  <si>
    <t>GrowGeneration Corp</t>
  </si>
  <si>
    <t>US5312296073</t>
  </si>
  <si>
    <t>Liberty Media SiriusXM Group C</t>
  </si>
  <si>
    <t>ES0126775032</t>
  </si>
  <si>
    <t>Distribuidora Internacional De Alimentacion SA</t>
  </si>
  <si>
    <t>US00081T1088</t>
  </si>
  <si>
    <t>ACCO Brands Corporation</t>
  </si>
  <si>
    <t>US0036541003</t>
  </si>
  <si>
    <t>ABIOMED Inc.</t>
  </si>
  <si>
    <t>US9396531017</t>
  </si>
  <si>
    <t>Washington Real Estate Investment Trust</t>
  </si>
  <si>
    <t>US6821431029</t>
  </si>
  <si>
    <t>Omeros Corp</t>
  </si>
  <si>
    <t>BMG637AM1024</t>
  </si>
  <si>
    <t>Myovant Sciences Ltd.</t>
  </si>
  <si>
    <t>US98262P1012</t>
  </si>
  <si>
    <t>WW International Inc</t>
  </si>
  <si>
    <t>US0396531008</t>
  </si>
  <si>
    <t>Arcosa Inc</t>
  </si>
  <si>
    <t>US7580754023</t>
  </si>
  <si>
    <t>Redwood Trust Inc.</t>
  </si>
  <si>
    <t>US24344T1016</t>
  </si>
  <si>
    <t>Deciphera Pharmaceuticals, Inc.</t>
  </si>
  <si>
    <t>US5132721045</t>
  </si>
  <si>
    <t>Lamb Weston Holdings Inc</t>
  </si>
  <si>
    <t>US6350171061</t>
  </si>
  <si>
    <t>National Beverage Corp</t>
  </si>
  <si>
    <t>US30050B1017</t>
  </si>
  <si>
    <t>Evolent Health Inc A</t>
  </si>
  <si>
    <t>US89785X1019</t>
  </si>
  <si>
    <t>TrueBlue Inc</t>
  </si>
  <si>
    <t>US76118Y1047</t>
  </si>
  <si>
    <t>Resideo Technologies Inc</t>
  </si>
  <si>
    <t>US00650F1093</t>
  </si>
  <si>
    <t>Adaptive Biotechnologies Corp</t>
  </si>
  <si>
    <t>US4972661064</t>
  </si>
  <si>
    <t>Kirby Corp.</t>
  </si>
  <si>
    <t>US63633D1046</t>
  </si>
  <si>
    <t>National Health Investors Inc</t>
  </si>
  <si>
    <t>US4219061086</t>
  </si>
  <si>
    <t>Healthcare Services Group Inc.</t>
  </si>
  <si>
    <t>US98138J2069</t>
  </si>
  <si>
    <t>Workhorse Group Inc</t>
  </si>
  <si>
    <t>US1263491094</t>
  </si>
  <si>
    <t>CSG Systems International Inc.</t>
  </si>
  <si>
    <t>US03071H1005</t>
  </si>
  <si>
    <t>Amerisafe Inc</t>
  </si>
  <si>
    <t>US4771431016</t>
  </si>
  <si>
    <t>JetBlue Airways Corp.</t>
  </si>
  <si>
    <t>US81750R1023</t>
  </si>
  <si>
    <t>Seres Therapeutics Inc.</t>
  </si>
  <si>
    <t>US05465P1012</t>
  </si>
  <si>
    <t>Axonics Modulation Technologies, Inc.</t>
  </si>
  <si>
    <t>US87105L1044</t>
  </si>
  <si>
    <t>Switch, Inc. Class A</t>
  </si>
  <si>
    <t>US12541W2098</t>
  </si>
  <si>
    <t>C. H. Robinson Worldwide Inc.</t>
  </si>
  <si>
    <t>US46590V1008</t>
  </si>
  <si>
    <t>JBG SMITH Properties (REIT)</t>
  </si>
  <si>
    <t>GB00BFMBMT84</t>
  </si>
  <si>
    <t>Sensata Technologies Holding PLC</t>
  </si>
  <si>
    <t>US55305B1017</t>
  </si>
  <si>
    <t>M/I Schottenstein Homes Inc.</t>
  </si>
  <si>
    <t>US6075251024</t>
  </si>
  <si>
    <t>Model N, Inc.</t>
  </si>
  <si>
    <t>US9026531049</t>
  </si>
  <si>
    <t>UDR Inc</t>
  </si>
  <si>
    <t>US4990491049</t>
  </si>
  <si>
    <t>Knight Swift Transportation Holdings Inc A</t>
  </si>
  <si>
    <t>US2644115055</t>
  </si>
  <si>
    <t>Duke Realty Corp.</t>
  </si>
  <si>
    <t>US2925541029</t>
  </si>
  <si>
    <t>Encore Capital Group Inc</t>
  </si>
  <si>
    <t>US59100U1088</t>
  </si>
  <si>
    <t>Meta Financial Group Inc</t>
  </si>
  <si>
    <t>US8610251048</t>
  </si>
  <si>
    <t>Stock Yards Bancorp Inc</t>
  </si>
  <si>
    <t>US14174T1079</t>
  </si>
  <si>
    <t>CareTrust REIT Inc</t>
  </si>
  <si>
    <t>US5312298541</t>
  </si>
  <si>
    <t>Liberty Media Corp Media Group C</t>
  </si>
  <si>
    <t>US2971781057</t>
  </si>
  <si>
    <t>Essex Property Trust Inc.</t>
  </si>
  <si>
    <t>US45258J1025</t>
  </si>
  <si>
    <t>Immunovant Inc</t>
  </si>
  <si>
    <t>US69336V1017</t>
  </si>
  <si>
    <t>PGT Innovations Inc</t>
  </si>
  <si>
    <t>US20848V1052</t>
  </si>
  <si>
    <t>Consensus</t>
  </si>
  <si>
    <t>US9780971035</t>
  </si>
  <si>
    <t>Wolverine World Wide Inc.</t>
  </si>
  <si>
    <t>US8060371072</t>
  </si>
  <si>
    <t>ScanSource Inc.</t>
  </si>
  <si>
    <t>US8660821005</t>
  </si>
  <si>
    <t>Summit Hotel Properties Inc.</t>
  </si>
  <si>
    <t>US2681501092</t>
  </si>
  <si>
    <t>Dynatrace</t>
  </si>
  <si>
    <t>US3154051003</t>
  </si>
  <si>
    <t>Ferro Corp.</t>
  </si>
  <si>
    <t>US05945F1030</t>
  </si>
  <si>
    <t>Bancfirst Corp</t>
  </si>
  <si>
    <t>US1152361010</t>
  </si>
  <si>
    <t>Brown &amp; Brown Inc</t>
  </si>
  <si>
    <t>US93627C1018</t>
  </si>
  <si>
    <t>Warrior Met Coal, Inc.</t>
  </si>
  <si>
    <t>US0798231009</t>
  </si>
  <si>
    <t>BellRing Brands Inc</t>
  </si>
  <si>
    <t>US83067L1098</t>
  </si>
  <si>
    <t>FLYING EAGLE ACQUISITION-A (US)</t>
  </si>
  <si>
    <t>US2810201077</t>
  </si>
  <si>
    <t>Edison International</t>
  </si>
  <si>
    <t>US42250P1030</t>
  </si>
  <si>
    <t>Healthpeak Properties Inc</t>
  </si>
  <si>
    <t>US91325V1089</t>
  </si>
  <si>
    <t>Uniti Group Inc</t>
  </si>
  <si>
    <t>US4562371066</t>
  </si>
  <si>
    <t>Industrial Logistics Properties Trust</t>
  </si>
  <si>
    <t>US5544891048</t>
  </si>
  <si>
    <t>Mack-Cali Realty Corp.</t>
  </si>
  <si>
    <t>US3914161043</t>
  </si>
  <si>
    <t>Great Western Bancorp Inc.</t>
  </si>
  <si>
    <t>US5007541064</t>
  </si>
  <si>
    <t>The Kraft Heinz Company (US)</t>
  </si>
  <si>
    <t>US22160N1090</t>
  </si>
  <si>
    <t>CoStar Group Inc</t>
  </si>
  <si>
    <t>US3746891072</t>
  </si>
  <si>
    <t>Gibraltar Industries Inc REIT</t>
  </si>
  <si>
    <t>US45867G1013</t>
  </si>
  <si>
    <t>InterDigital Inc.</t>
  </si>
  <si>
    <t>US88554D2053</t>
  </si>
  <si>
    <t>3D Systems Corp.</t>
  </si>
  <si>
    <t>US74267C1062</t>
  </si>
  <si>
    <t>ProAssurance Corp</t>
  </si>
  <si>
    <t>US1096411004</t>
  </si>
  <si>
    <t>Brinker International Inc.</t>
  </si>
  <si>
    <t>US24869P1049</t>
  </si>
  <si>
    <t>Denny's Corp.</t>
  </si>
  <si>
    <t>US5771281012</t>
  </si>
  <si>
    <t>Matthews International Corp</t>
  </si>
  <si>
    <t>US3116421021</t>
  </si>
  <si>
    <t>FARO Technologies Inc.</t>
  </si>
  <si>
    <t>US3802371076</t>
  </si>
  <si>
    <t>GoDaddy Inc A</t>
  </si>
  <si>
    <t>US1156372096</t>
  </si>
  <si>
    <t>Brown-Forman Corp. B</t>
  </si>
  <si>
    <t>US5560991094</t>
  </si>
  <si>
    <t>MacroGenics Inc</t>
  </si>
  <si>
    <t>US9180901012</t>
  </si>
  <si>
    <t>UTZ Brands Inc Class A</t>
  </si>
  <si>
    <t>US8794338298</t>
  </si>
  <si>
    <t>Telephone And Data Systems Inc</t>
  </si>
  <si>
    <t>US1565043007</t>
  </si>
  <si>
    <t>Century Communities Inc</t>
  </si>
  <si>
    <t>US8603721015</t>
  </si>
  <si>
    <t>Steward Information Services Corp.</t>
  </si>
  <si>
    <t>US87266J1043</t>
  </si>
  <si>
    <t>TPI Composites, Inc.</t>
  </si>
  <si>
    <t>US90214J1016</t>
  </si>
  <si>
    <t>2U Inc</t>
  </si>
  <si>
    <t>US09215C1053</t>
  </si>
  <si>
    <t>Black Knight Inc</t>
  </si>
  <si>
    <t>US05988J1034</t>
  </si>
  <si>
    <t>Bandwidth Inc. Class A</t>
  </si>
  <si>
    <t>US7415111092</t>
  </si>
  <si>
    <t>PriceSmart com Inc.</t>
  </si>
  <si>
    <t>US2544231069</t>
  </si>
  <si>
    <t>DineEquity Inc.</t>
  </si>
  <si>
    <t>US85205L1070</t>
  </si>
  <si>
    <t>SpringWorks Therapeutics Inc</t>
  </si>
  <si>
    <t>US9746371007</t>
  </si>
  <si>
    <t>Winnebago Industries</t>
  </si>
  <si>
    <t>US6287781024</t>
  </si>
  <si>
    <t>NBT Bancorp Inc.</t>
  </si>
  <si>
    <t>US2575541055</t>
  </si>
  <si>
    <t>Domo Inc B</t>
  </si>
  <si>
    <t>US74346Y1038</t>
  </si>
  <si>
    <t>PROS Holdings Inc</t>
  </si>
  <si>
    <t>US5006432000</t>
  </si>
  <si>
    <t>Korn/Ferry International</t>
  </si>
  <si>
    <t>US4158641070</t>
  </si>
  <si>
    <t>Harsco Corp.</t>
  </si>
  <si>
    <t>US23291C1036</t>
  </si>
  <si>
    <t>DMC Global Inc</t>
  </si>
  <si>
    <t>US69753M1053</t>
  </si>
  <si>
    <t>Palomar Holdings, Inc.</t>
  </si>
  <si>
    <t>US89469A1043</t>
  </si>
  <si>
    <t>TreeHouse Foods Inc.</t>
  </si>
  <si>
    <t>US12468P1049</t>
  </si>
  <si>
    <t>C3.ai Inc A</t>
  </si>
  <si>
    <t>US5502411037</t>
  </si>
  <si>
    <t>Lumen Technologies Inc new</t>
  </si>
  <si>
    <t>US29272W1099</t>
  </si>
  <si>
    <t>Energizer Holdings Inc</t>
  </si>
  <si>
    <t>US5526761086</t>
  </si>
  <si>
    <t>M.D.C. Holdings Inc.</t>
  </si>
  <si>
    <t>US00090Q1031</t>
  </si>
  <si>
    <t>ADT Inc</t>
  </si>
  <si>
    <t>US10806X1028</t>
  </si>
  <si>
    <t>Bridgebio Pharma Inc</t>
  </si>
  <si>
    <t>US19239V3024</t>
  </si>
  <si>
    <t>Cogent Communications Holding</t>
  </si>
  <si>
    <t>US9043111072</t>
  </si>
  <si>
    <t>Under Armour Inc A</t>
  </si>
  <si>
    <t>US09062X1037</t>
  </si>
  <si>
    <t>Biogen Inc</t>
  </si>
  <si>
    <t>US6005441000</t>
  </si>
  <si>
    <t>Herman Miller Inc.</t>
  </si>
  <si>
    <t>US78467J1007</t>
  </si>
  <si>
    <t>SS&amp;C Technologies Holdings Inc</t>
  </si>
  <si>
    <t>US1266001056</t>
  </si>
  <si>
    <t>CVB Financial Corp.</t>
  </si>
  <si>
    <t>US4937321010</t>
  </si>
  <si>
    <t>Kforce Inc.</t>
  </si>
  <si>
    <t>US00164V1035</t>
  </si>
  <si>
    <t>AMC Networks Inc</t>
  </si>
  <si>
    <t>US78648T1007</t>
  </si>
  <si>
    <t>Safety Insurance Group Inc.</t>
  </si>
  <si>
    <t>US5805891091</t>
  </si>
  <si>
    <t>Mc Grath Rent Corp</t>
  </si>
  <si>
    <t>US4433201062</t>
  </si>
  <si>
    <t>Hub Group Inc. Cl A</t>
  </si>
  <si>
    <t>IE00BKYC3F77</t>
  </si>
  <si>
    <t>Cimpress PLC (USD)</t>
  </si>
  <si>
    <t>US8901101092</t>
  </si>
  <si>
    <t>Tompkins Financial Corp</t>
  </si>
  <si>
    <t>US03209R1032</t>
  </si>
  <si>
    <t>Amphastar Pharmaceuticals Inc</t>
  </si>
  <si>
    <t>US1778351056</t>
  </si>
  <si>
    <t>City Holding Company</t>
  </si>
  <si>
    <t>US35953D1046</t>
  </si>
  <si>
    <t>FUBOTV INC (US)</t>
  </si>
  <si>
    <t>US62482R1077</t>
  </si>
  <si>
    <t>Mr Cooper Group Inc</t>
  </si>
  <si>
    <t>US8803451033</t>
  </si>
  <si>
    <t>Tennant Co.</t>
  </si>
  <si>
    <t>US25960R1059</t>
  </si>
  <si>
    <t>Douglas Dynamics Inc</t>
  </si>
  <si>
    <t>US65249B1098</t>
  </si>
  <si>
    <t>News Corp. New LLC  Class A</t>
  </si>
  <si>
    <t>US7033431039</t>
  </si>
  <si>
    <t>Patrick Industries Inc.</t>
  </si>
  <si>
    <t>US0116421050</t>
  </si>
  <si>
    <t>Alarm.com Holdings Inc</t>
  </si>
  <si>
    <t>US92766K1060</t>
  </si>
  <si>
    <t>Virgin Galactic Holdings Inc</t>
  </si>
  <si>
    <t>US5165441032</t>
  </si>
  <si>
    <t>Lantheus Holdings Inc</t>
  </si>
  <si>
    <t>FR0012819381</t>
  </si>
  <si>
    <t>Groupe Guillin SA</t>
  </si>
  <si>
    <t>US9216591084</t>
  </si>
  <si>
    <t>Vanda Pharmaceuticals Inc</t>
  </si>
  <si>
    <t>US29472R1086</t>
  </si>
  <si>
    <t>Equity Lifestyle Properties Inc</t>
  </si>
  <si>
    <t>US84470P1093</t>
  </si>
  <si>
    <t>Southside Bancshares Inc.</t>
  </si>
  <si>
    <t>US72651A2078</t>
  </si>
  <si>
    <t>Plains GP Holdings LP</t>
  </si>
  <si>
    <t>US30040W1080</t>
  </si>
  <si>
    <t>Eversource Energy</t>
  </si>
  <si>
    <t>US6752341080</t>
  </si>
  <si>
    <t>OceanFirst Financial Corp.</t>
  </si>
  <si>
    <t>US4663671091</t>
  </si>
  <si>
    <t>Jack in the Box Inc.</t>
  </si>
  <si>
    <t>US86800U1043</t>
  </si>
  <si>
    <t>Super Micro Computer Inc.</t>
  </si>
  <si>
    <t>US8270481091</t>
  </si>
  <si>
    <t>Silgan Holdings Inc.</t>
  </si>
  <si>
    <t>PR30040P1032</t>
  </si>
  <si>
    <t>Evertec Inc</t>
  </si>
  <si>
    <t>US72147K1088</t>
  </si>
  <si>
    <t>Pilgrims Pride Corp</t>
  </si>
  <si>
    <t>US8960951064</t>
  </si>
  <si>
    <t>TriCo Bancshares</t>
  </si>
  <si>
    <t>US89854H1023</t>
  </si>
  <si>
    <t>Teletech Holdings Inc New</t>
  </si>
  <si>
    <t>US90384S3031</t>
  </si>
  <si>
    <t>Ulta Salon Cosmetics &amp; Fragrance Inc</t>
  </si>
  <si>
    <t>US3138551086</t>
  </si>
  <si>
    <t>Federal Signal Corp.</t>
  </si>
  <si>
    <t>US44109J1060</t>
  </si>
  <si>
    <t>Hostess Brands Inc A</t>
  </si>
  <si>
    <t>US6337071046</t>
  </si>
  <si>
    <t>National Bank Holdings Corp A</t>
  </si>
  <si>
    <t>US75615P1030</t>
  </si>
  <si>
    <t>Reata Pharmaceuticals, Inc. Class A</t>
  </si>
  <si>
    <t>US89422G1076</t>
  </si>
  <si>
    <t>Travere Therapeutics Inc.</t>
  </si>
  <si>
    <t>IT0005454423</t>
  </si>
  <si>
    <t>Webuild S.p.A. Warrant</t>
  </si>
  <si>
    <t>US3773221029</t>
  </si>
  <si>
    <t>Glaukos Corp</t>
  </si>
  <si>
    <t>US28414H1032</t>
  </si>
  <si>
    <t>Elanco Animal Health Inc</t>
  </si>
  <si>
    <t>US70931T1034</t>
  </si>
  <si>
    <t>PennyMac Mortgage Investment Trust</t>
  </si>
  <si>
    <t>US49926D1090</t>
  </si>
  <si>
    <t>Knowles Corporation</t>
  </si>
  <si>
    <t>US0678061096</t>
  </si>
  <si>
    <t>Barnes Group Inc</t>
  </si>
  <si>
    <t>US64157F1030</t>
  </si>
  <si>
    <t>Nevro Corp.</t>
  </si>
  <si>
    <t>US31572Q8087</t>
  </si>
  <si>
    <t>FibroGen Inc</t>
  </si>
  <si>
    <t>US0079731008</t>
  </si>
  <si>
    <t>Advanced Energy Industries Inc.</t>
  </si>
  <si>
    <t>US13462K1097</t>
  </si>
  <si>
    <t>Camping World Holdings Inc A</t>
  </si>
  <si>
    <t>US4583341098</t>
  </si>
  <si>
    <t>Inter Parfums Inc.</t>
  </si>
  <si>
    <t>US3906071093</t>
  </si>
  <si>
    <t>Great Lakes Dredge &amp; Dock Corp</t>
  </si>
  <si>
    <t>US3189101062</t>
  </si>
  <si>
    <t>First Bancorp</t>
  </si>
  <si>
    <t>US53803X1054</t>
  </si>
  <si>
    <t>Live Oak Bancshares Inc</t>
  </si>
  <si>
    <t>US6903701018</t>
  </si>
  <si>
    <t>Overstock.com Inc.</t>
  </si>
  <si>
    <t>US0231398845</t>
  </si>
  <si>
    <t>Ambac Financial Group Inc</t>
  </si>
  <si>
    <t>US74164F1030</t>
  </si>
  <si>
    <t>Primoris Services Corp</t>
  </si>
  <si>
    <t>US64115T1043</t>
  </si>
  <si>
    <t>NetScout Systems Inc.</t>
  </si>
  <si>
    <t>US7838591011</t>
  </si>
  <si>
    <t>S&amp;T Bancorp Inc.</t>
  </si>
  <si>
    <t>US0009571003</t>
  </si>
  <si>
    <t>ABM Industries Inc.</t>
  </si>
  <si>
    <t>US12769G1004</t>
  </si>
  <si>
    <t>Eldorado Resorts Inc</t>
  </si>
  <si>
    <t>US9507551086</t>
  </si>
  <si>
    <t>Werner Enterprises Inc.</t>
  </si>
  <si>
    <t>US0495601058</t>
  </si>
  <si>
    <t>Atmos Energy Corp.</t>
  </si>
  <si>
    <t>BMG491BT1088</t>
  </si>
  <si>
    <t>Invesco Ltd - ADR</t>
  </si>
  <si>
    <t>US9092143067</t>
  </si>
  <si>
    <t>Unisys Corporation</t>
  </si>
  <si>
    <t>US46284V1017</t>
  </si>
  <si>
    <t>Iron Mountain REIT Inc</t>
  </si>
  <si>
    <t>US6710441055</t>
  </si>
  <si>
    <t>OSI Systems Inc.</t>
  </si>
  <si>
    <t>US7496851038</t>
  </si>
  <si>
    <t>RPM International Inc.</t>
  </si>
  <si>
    <t>US5057431042</t>
  </si>
  <si>
    <t>Ladder Capital Corp. Class A</t>
  </si>
  <si>
    <t>US75605Y1064</t>
  </si>
  <si>
    <t>Realogy Holdings Corp</t>
  </si>
  <si>
    <t>US5006881065</t>
  </si>
  <si>
    <t>Kosmos Energy Ltd.</t>
  </si>
  <si>
    <t>US2058871029</t>
  </si>
  <si>
    <t>Conagra Brands Inc</t>
  </si>
  <si>
    <t>US8984021027</t>
  </si>
  <si>
    <t>Trustmark Corp</t>
  </si>
  <si>
    <t>US50015M1099</t>
  </si>
  <si>
    <t>Kodiak Sciences, Inc.</t>
  </si>
  <si>
    <t>US11373M1071</t>
  </si>
  <si>
    <t>Brookline Bancorp Inc.</t>
  </si>
  <si>
    <t>US2937121059</t>
  </si>
  <si>
    <t>Enterprise Financial Services Copr.</t>
  </si>
  <si>
    <t>US9604131022</t>
  </si>
  <si>
    <t>Westlake Chemical Corp.</t>
  </si>
  <si>
    <t>US8292261091</t>
  </si>
  <si>
    <t>Sinclair Broadcast Group Inc.(SBGI)</t>
  </si>
  <si>
    <t>US2674751019</t>
  </si>
  <si>
    <t>Dycom Industries Inc.</t>
  </si>
  <si>
    <t>US4219461047</t>
  </si>
  <si>
    <t>Healthcare Realty Trust</t>
  </si>
  <si>
    <t>US8385181081</t>
  </si>
  <si>
    <t>South Jersey Industries Inc</t>
  </si>
  <si>
    <t>US24665A1034</t>
  </si>
  <si>
    <t>Delek US Holdings Inc</t>
  </si>
  <si>
    <t>US7033951036</t>
  </si>
  <si>
    <t>Patterson Companies Inc.</t>
  </si>
  <si>
    <t>US42234Q1022</t>
  </si>
  <si>
    <t>Heartland Financial USA Inc.</t>
  </si>
  <si>
    <t>US9170471026</t>
  </si>
  <si>
    <t>Urban Outfitters Inc</t>
  </si>
  <si>
    <t>US92343X1000</t>
  </si>
  <si>
    <t>Verint Systems Inc</t>
  </si>
  <si>
    <t>US16934Q2084</t>
  </si>
  <si>
    <t>Chimera Investment Corp.</t>
  </si>
  <si>
    <t>US2620371045</t>
  </si>
  <si>
    <t>Dril-Quip Inc.</t>
  </si>
  <si>
    <t>US2527843013</t>
  </si>
  <si>
    <t>Diamondrock Hospitality Co</t>
  </si>
  <si>
    <t>GB00BD9G2S12</t>
  </si>
  <si>
    <t>Gates Industrial Corporation plc</t>
  </si>
  <si>
    <t>US65158N1028</t>
  </si>
  <si>
    <t>Newmark Group Inc A</t>
  </si>
  <si>
    <t>US44925C1036</t>
  </si>
  <si>
    <t>ICF International Inc.</t>
  </si>
  <si>
    <t>US4131601027</t>
  </si>
  <si>
    <t>Harmonic Inc.</t>
  </si>
  <si>
    <t>US25470M1099</t>
  </si>
  <si>
    <t>DISH Network Corp. Class A</t>
  </si>
  <si>
    <t>BMG812761002</t>
  </si>
  <si>
    <t>Signet Jewelers Ltd</t>
  </si>
  <si>
    <t>US2383371091</t>
  </si>
  <si>
    <t>Dave &amp; Buster's Entertainment Inc</t>
  </si>
  <si>
    <t>US1985161066</t>
  </si>
  <si>
    <t>Columbia Sportswear Co.</t>
  </si>
  <si>
    <t>US45378A1060</t>
  </si>
  <si>
    <t>Independence Realty Trust Inc</t>
  </si>
  <si>
    <t>US8793691069</t>
  </si>
  <si>
    <t>Teleflex Inc.</t>
  </si>
  <si>
    <t>US98156Q1085</t>
  </si>
  <si>
    <t>World Wrestling Entertainment Inc A</t>
  </si>
  <si>
    <t>US88025T1025</t>
  </si>
  <si>
    <t>Tenable Holdings, Inc.</t>
  </si>
  <si>
    <t>US52567D1072</t>
  </si>
  <si>
    <t>Lemonade Inc</t>
  </si>
  <si>
    <t>US6687711084</t>
  </si>
  <si>
    <t>NortonLifeLock Inc</t>
  </si>
  <si>
    <t>US9111631035</t>
  </si>
  <si>
    <t>United Natural Foods Inc.</t>
  </si>
  <si>
    <t>US67098H1041</t>
  </si>
  <si>
    <t>O-I Glass Inc</t>
  </si>
  <si>
    <t>US46333X1081</t>
  </si>
  <si>
    <t>Ironwood Pharmaceuticals Inc</t>
  </si>
  <si>
    <t>US87265H1095</t>
  </si>
  <si>
    <t>TRI Pointe Group Inc</t>
  </si>
  <si>
    <t>US90187B4086</t>
  </si>
  <si>
    <t>Two Harbors Investment Corp REIT</t>
  </si>
  <si>
    <t>US84790A1051</t>
  </si>
  <si>
    <t>Spectrum Brands Holdings Inc</t>
  </si>
  <si>
    <t>US7437131094</t>
  </si>
  <si>
    <t>Proto Labs Inc</t>
  </si>
  <si>
    <t>US29364G1031</t>
  </si>
  <si>
    <t>Entergy Corp.</t>
  </si>
  <si>
    <t>US1046741062</t>
  </si>
  <si>
    <t>Brady Corp. A</t>
  </si>
  <si>
    <t>CA98985W1023</t>
  </si>
  <si>
    <t>Zymeworks Inc (US)</t>
  </si>
  <si>
    <t>US0256762065</t>
  </si>
  <si>
    <t>American Equity Investment Life Holding Co.</t>
  </si>
  <si>
    <t>US29355X1072</t>
  </si>
  <si>
    <t>EnPro Industries Inc.</t>
  </si>
  <si>
    <t>US5894001008</t>
  </si>
  <si>
    <t>Mercury General Corp.</t>
  </si>
  <si>
    <t>US7274931085</t>
  </si>
  <si>
    <t>Plantronics Inc.</t>
  </si>
  <si>
    <t>US0565251081</t>
  </si>
  <si>
    <t>Badger Meter Inc.</t>
  </si>
  <si>
    <t>US22002T1088</t>
  </si>
  <si>
    <t>Corporate Office Properties Trust</t>
  </si>
  <si>
    <t>US5966801087</t>
  </si>
  <si>
    <t>Middlesex Water Co</t>
  </si>
  <si>
    <t>US03937C1053</t>
  </si>
  <si>
    <t>ArcBest Corp</t>
  </si>
  <si>
    <t>US87162W1009</t>
  </si>
  <si>
    <t>Synnex Corp</t>
  </si>
  <si>
    <t>US30034T1034</t>
  </si>
  <si>
    <t>Everi Holdings Inc</t>
  </si>
  <si>
    <t>US16411R2085</t>
  </si>
  <si>
    <t>Cheniere Energy Inc.</t>
  </si>
  <si>
    <t>US45667G1031</t>
  </si>
  <si>
    <t>Infinera Corp.</t>
  </si>
  <si>
    <t>US2283681060</t>
  </si>
  <si>
    <t>Crown Holdings Inc.</t>
  </si>
  <si>
    <t>US92839U2069</t>
  </si>
  <si>
    <t>Visteon Corp</t>
  </si>
  <si>
    <t>US0942351083</t>
  </si>
  <si>
    <t>Bloomin' Brands Inc</t>
  </si>
  <si>
    <t>US6673401039</t>
  </si>
  <si>
    <t>Northwest Bancshares Inc MD</t>
  </si>
  <si>
    <t>US58463J3041</t>
  </si>
  <si>
    <t>Medical Properties Trust Inc</t>
  </si>
  <si>
    <t>US0476491081</t>
  </si>
  <si>
    <t>Atkore International Group Inc.</t>
  </si>
  <si>
    <t>US14817C1071</t>
  </si>
  <si>
    <t>Cassava Sciences Inc</t>
  </si>
  <si>
    <t>US6512291062</t>
  </si>
  <si>
    <t>Newell Brands Inc</t>
  </si>
  <si>
    <t>US0465131078</t>
  </si>
  <si>
    <t>Atara Biotherapeutics Inc</t>
  </si>
  <si>
    <t>US1311931042</t>
  </si>
  <si>
    <t>Callaway Golf Co.</t>
  </si>
  <si>
    <t>US1248051021</t>
  </si>
  <si>
    <t>CBIZ Inc</t>
  </si>
  <si>
    <t>BMG0464B1072</t>
  </si>
  <si>
    <t>Argo Group International Holdings</t>
  </si>
  <si>
    <t>US0050981085</t>
  </si>
  <si>
    <t>Acushnet Holdings Corp.</t>
  </si>
  <si>
    <t>US2921041065</t>
  </si>
  <si>
    <t>Empire State Realty Trust Inc - A</t>
  </si>
  <si>
    <t>US6247581084</t>
  </si>
  <si>
    <t>Mueller Water Products Inc. Class A</t>
  </si>
  <si>
    <t>US20337X1090</t>
  </si>
  <si>
    <t>Commscope Holding Co Inc</t>
  </si>
  <si>
    <t>US0758961009</t>
  </si>
  <si>
    <t>Bed Bath &amp; Beyond Inc.</t>
  </si>
  <si>
    <t>US31189P1021</t>
  </si>
  <si>
    <t>Fate Therapeutics, Inc.</t>
  </si>
  <si>
    <t>US48203R1041</t>
  </si>
  <si>
    <t>Juniper Networks Inc</t>
  </si>
  <si>
    <t>US55405W1045</t>
  </si>
  <si>
    <t>MYR Group Inc</t>
  </si>
  <si>
    <t>US86745K1043</t>
  </si>
  <si>
    <t>Sunnova Energy International Inc</t>
  </si>
  <si>
    <t>US2582781009</t>
  </si>
  <si>
    <t>Dorman Products Inc</t>
  </si>
  <si>
    <t>US7703231032</t>
  </si>
  <si>
    <t>Robert Half International Inc.</t>
  </si>
  <si>
    <t>US89400J1079</t>
  </si>
  <si>
    <t>TransUnion</t>
  </si>
  <si>
    <t>US69366J2006</t>
  </si>
  <si>
    <t>PTC Therapeutics Inc</t>
  </si>
  <si>
    <t>US5312297063</t>
  </si>
  <si>
    <t>Liberty Media Corp A Braves Group</t>
  </si>
  <si>
    <t>US36251C1036</t>
  </si>
  <si>
    <t>GMS Inc</t>
  </si>
  <si>
    <t>US74112D1019</t>
  </si>
  <si>
    <t>Prestige Brands Holdings Inc</t>
  </si>
  <si>
    <t>US6102361010</t>
  </si>
  <si>
    <t>Monro Inc</t>
  </si>
  <si>
    <t>US61945C1036</t>
  </si>
  <si>
    <t>The Mosaic Company</t>
  </si>
  <si>
    <t>BMG9001E1286</t>
  </si>
  <si>
    <t>Liberty Latin America Ltd C</t>
  </si>
  <si>
    <t>US00971T1016</t>
  </si>
  <si>
    <t>Akamai Technologies Inc.</t>
  </si>
  <si>
    <t>US59001A1025</t>
  </si>
  <si>
    <t>Meritage Homes Corp.</t>
  </si>
  <si>
    <t>US52603B1070</t>
  </si>
  <si>
    <t>LendingTree Inc</t>
  </si>
  <si>
    <t>US76029L1008</t>
  </si>
  <si>
    <t>Repay Holdings Corp. Class A</t>
  </si>
  <si>
    <t>US92511U1025</t>
  </si>
  <si>
    <t>Verra Mobility Corp. (A) (A)</t>
  </si>
  <si>
    <t>US8290731053</t>
  </si>
  <si>
    <t>Simpson Manufacturing Co Inc.</t>
  </si>
  <si>
    <t>US1053682035</t>
  </si>
  <si>
    <t>Brandywine Realty Trust</t>
  </si>
  <si>
    <t>US45778Q1076</t>
  </si>
  <si>
    <t>Insperity Inc</t>
  </si>
  <si>
    <t>US03073E1055</t>
  </si>
  <si>
    <t>AmerisourceBergen Corp. A</t>
  </si>
  <si>
    <t>US69404D1081</t>
  </si>
  <si>
    <t>Pacific Biosciences of California Inc</t>
  </si>
  <si>
    <t>US7846351044</t>
  </si>
  <si>
    <t>SPX Corp.</t>
  </si>
  <si>
    <t>US3546131018</t>
  </si>
  <si>
    <t>Franklin Resources Inc</t>
  </si>
  <si>
    <t>US92857F1075</t>
  </si>
  <si>
    <t>Vocera Communications Inc</t>
  </si>
  <si>
    <t>US00130H1059</t>
  </si>
  <si>
    <t>AES Corp.</t>
  </si>
  <si>
    <t>US45253H1014</t>
  </si>
  <si>
    <t>ImmunoGen Inc.</t>
  </si>
  <si>
    <t>US3738651047</t>
  </si>
  <si>
    <t>German American Bancorp</t>
  </si>
  <si>
    <t>US4052171000</t>
  </si>
  <si>
    <t>Hain Celestial Group Inc.</t>
  </si>
  <si>
    <t>US36237H1014</t>
  </si>
  <si>
    <t>G-III Apparel Group</t>
  </si>
  <si>
    <t>US00737L1035</t>
  </si>
  <si>
    <t>Adtalem Global Education Inc</t>
  </si>
  <si>
    <t>US81761L1026</t>
  </si>
  <si>
    <t>Service Properties Trust</t>
  </si>
  <si>
    <t>US83587F2020</t>
  </si>
  <si>
    <t>Sorrento Therapeutics Inc</t>
  </si>
  <si>
    <t>US72919P2020</t>
  </si>
  <si>
    <t>Plug Power Inc.</t>
  </si>
  <si>
    <t>US98956P1021</t>
  </si>
  <si>
    <t>Zimmer Biomet Holdings Inc (USD)</t>
  </si>
  <si>
    <t>US8581191009</t>
  </si>
  <si>
    <t>Steel Dynamics Inc.</t>
  </si>
  <si>
    <t>US84857L1017</t>
  </si>
  <si>
    <t>Spire Inc</t>
  </si>
  <si>
    <t>US3936571013</t>
  </si>
  <si>
    <t>Greenbrier Companies Inc</t>
  </si>
  <si>
    <t>US48666K1097</t>
  </si>
  <si>
    <t>KB HOME</t>
  </si>
  <si>
    <t>US98980L1017</t>
  </si>
  <si>
    <t>Zoom Video Communications Inc. (A) (A)</t>
  </si>
  <si>
    <t>US8486371045</t>
  </si>
  <si>
    <t>Splunk Inc</t>
  </si>
  <si>
    <t>US0042391096</t>
  </si>
  <si>
    <t>Acadia Realty Trust</t>
  </si>
  <si>
    <t>US3976241071</t>
  </si>
  <si>
    <t>Greif Inc. Class A</t>
  </si>
  <si>
    <t>US88322Q1085</t>
  </si>
  <si>
    <t>TG Therapeutics Inc</t>
  </si>
  <si>
    <t>US7201902068</t>
  </si>
  <si>
    <t>Piedmont Office Realty Trust Inc-A</t>
  </si>
  <si>
    <t>US15912K1007</t>
  </si>
  <si>
    <t>Change Healthcare, Inc.</t>
  </si>
  <si>
    <t>US6988131024</t>
  </si>
  <si>
    <t>Papa Johns International Inc.</t>
  </si>
  <si>
    <t>US22410J1060</t>
  </si>
  <si>
    <t>Cracker Barrel Old Country Store Inc.</t>
  </si>
  <si>
    <t>US15872M1045</t>
  </si>
  <si>
    <t>ChampionX Corp.</t>
  </si>
  <si>
    <t>US6541101050</t>
  </si>
  <si>
    <t>Nikola Corp</t>
  </si>
  <si>
    <t>US12653C1080</t>
  </si>
  <si>
    <t>CNX Resources Corporation</t>
  </si>
  <si>
    <t>US6821891057</t>
  </si>
  <si>
    <t>ON Semiconductor Corp.</t>
  </si>
  <si>
    <t>US04621X1081</t>
  </si>
  <si>
    <t>Assurant Inc.</t>
  </si>
  <si>
    <t>US8982021060</t>
  </si>
  <si>
    <t>Trupanion Inc</t>
  </si>
  <si>
    <t>US6800331075</t>
  </si>
  <si>
    <t>Old National Bancorp</t>
  </si>
  <si>
    <t>GB00BFZ4N465</t>
  </si>
  <si>
    <t>Cushman &amp; Wakefield Plc (US)</t>
  </si>
  <si>
    <t>US95082P1057</t>
  </si>
  <si>
    <t>Wesco International Inc</t>
  </si>
  <si>
    <t>US8608971078</t>
  </si>
  <si>
    <t>Stitch Fix Inc A</t>
  </si>
  <si>
    <t>US9814751064</t>
  </si>
  <si>
    <t>World Fuel Services Corp.</t>
  </si>
  <si>
    <t>US9840171030</t>
  </si>
  <si>
    <t>Xenia Hotels &amp; Resorts Inc.</t>
  </si>
  <si>
    <t>US1307881029</t>
  </si>
  <si>
    <t>California Water Service Group</t>
  </si>
  <si>
    <t>US4590441030</t>
  </si>
  <si>
    <t>International Bancshares Corp.</t>
  </si>
  <si>
    <t>US8318652091</t>
  </si>
  <si>
    <t>A.O. Smith Corporation</t>
  </si>
  <si>
    <t>US6556641008</t>
  </si>
  <si>
    <t>Nordstrom Inc.</t>
  </si>
  <si>
    <t>US0533321024</t>
  </si>
  <si>
    <t>AutoZone Inc.</t>
  </si>
  <si>
    <t>US1653031088</t>
  </si>
  <si>
    <t>Chesapeake Utilities Corp</t>
  </si>
  <si>
    <t>US98389B1008</t>
  </si>
  <si>
    <t>Xcel Energy Inc.</t>
  </si>
  <si>
    <t>US52736R1023</t>
  </si>
  <si>
    <t>Levi Strauss &amp; Co A</t>
  </si>
  <si>
    <t>US81211K1007</t>
  </si>
  <si>
    <t>Sealed Air Corp.</t>
  </si>
  <si>
    <t>US75901B1070</t>
  </si>
  <si>
    <t>REGENXBIO Inc.</t>
  </si>
  <si>
    <t>BMG3223R1088</t>
  </si>
  <si>
    <t>Everest Re Group</t>
  </si>
  <si>
    <t>US3193832041</t>
  </si>
  <si>
    <t>First Busey Corp</t>
  </si>
  <si>
    <t>US1488061029</t>
  </si>
  <si>
    <t>Catalent Inc.</t>
  </si>
  <si>
    <t>US30257X1046</t>
  </si>
  <si>
    <t>FB Financial Corporation</t>
  </si>
  <si>
    <t>IE00BJ3V9050</t>
  </si>
  <si>
    <t>Endo International Plc (USD)</t>
  </si>
  <si>
    <t>US78573L1061</t>
  </si>
  <si>
    <t>Sabra Health Care REIT Inc</t>
  </si>
  <si>
    <t>US14167L1035</t>
  </si>
  <si>
    <t>CareDx Inc</t>
  </si>
  <si>
    <t>US92556V1061</t>
  </si>
  <si>
    <t>Viatris Inc</t>
  </si>
  <si>
    <t>US0357104092</t>
  </si>
  <si>
    <t>Annaly Capital Management Inc.</t>
  </si>
  <si>
    <t>US09739D1000</t>
  </si>
  <si>
    <t>Boise Cascade Co</t>
  </si>
  <si>
    <t>US68235P1084</t>
  </si>
  <si>
    <t>ONE Gas Inc.</t>
  </si>
  <si>
    <t>US9388241096</t>
  </si>
  <si>
    <t>Washington Federal Inc.</t>
  </si>
  <si>
    <t>US57667L1070</t>
  </si>
  <si>
    <t>Match Grou</t>
  </si>
  <si>
    <t>US04911A1079</t>
  </si>
  <si>
    <t>Atlantic Union Bankshares Corporation</t>
  </si>
  <si>
    <t>US7006581075</t>
  </si>
  <si>
    <t>Park National Corp</t>
  </si>
  <si>
    <t>US9508101014</t>
  </si>
  <si>
    <t>Wesbanco Inc</t>
  </si>
  <si>
    <t>US6496045013</t>
  </si>
  <si>
    <t>New York Mortgage Trust Inc</t>
  </si>
  <si>
    <t>US3687361044</t>
  </si>
  <si>
    <t>Generac Holdings Inc</t>
  </si>
  <si>
    <t>US69331C1080</t>
  </si>
  <si>
    <t>PG&amp;E Corp.</t>
  </si>
  <si>
    <t>US6031581068</t>
  </si>
  <si>
    <t>Minerals Technologies Inc.</t>
  </si>
  <si>
    <t>US62945V1098</t>
  </si>
  <si>
    <t>NV5 Global Inc</t>
  </si>
  <si>
    <t>US1925761066</t>
  </si>
  <si>
    <t>Cohu Inc.</t>
  </si>
  <si>
    <t>US70614W1009</t>
  </si>
  <si>
    <t>Peloton Interactive Inc A</t>
  </si>
  <si>
    <t>US55826T1025</t>
  </si>
  <si>
    <t>Madison Square Garden Entertainment Corp A</t>
  </si>
  <si>
    <t>US1572101053</t>
  </si>
  <si>
    <t>Ceva Inc.</t>
  </si>
  <si>
    <t>US29089Q1058</t>
  </si>
  <si>
    <t>Emergent Biosolutions Inc.</t>
  </si>
  <si>
    <t>US8962152091</t>
  </si>
  <si>
    <t>TriMas Corp</t>
  </si>
  <si>
    <t>US8965221091</t>
  </si>
  <si>
    <t>Trinity Industries Inc.</t>
  </si>
  <si>
    <t>US12571T1007</t>
  </si>
  <si>
    <t>Cabot Microelectronics Corp.</t>
  </si>
  <si>
    <t>US2290503075</t>
  </si>
  <si>
    <t>CryoPort Inc</t>
  </si>
  <si>
    <t>US03957W1062</t>
  </si>
  <si>
    <t>Archrock Inc</t>
  </si>
  <si>
    <t>ES0116870314</t>
  </si>
  <si>
    <t>Naturgy Energy Group SA</t>
  </si>
  <si>
    <t>US03966V1070</t>
  </si>
  <si>
    <t>Arconic Corporation</t>
  </si>
  <si>
    <t>US2567461080</t>
  </si>
  <si>
    <t>Dollar Tree Inc</t>
  </si>
  <si>
    <t>US30226D1063</t>
  </si>
  <si>
    <t>Extreme Networks Inc.</t>
  </si>
  <si>
    <t>US29670E1073</t>
  </si>
  <si>
    <t>Essential Properties Realty Trust, Inc.</t>
  </si>
  <si>
    <t>US14161W1053</t>
  </si>
  <si>
    <t>Cardlytics Inc</t>
  </si>
  <si>
    <t>US5290431015</t>
  </si>
  <si>
    <t>Lexington Realty Trust</t>
  </si>
  <si>
    <t>US6951561090</t>
  </si>
  <si>
    <t>Packaging Corp of America</t>
  </si>
  <si>
    <t>US4327481010</t>
  </si>
  <si>
    <t>Hilltop Holdings Inc.</t>
  </si>
  <si>
    <t>US05351X1019</t>
  </si>
  <si>
    <t>Avaya Holdings Corp</t>
  </si>
  <si>
    <t>US78440X8048</t>
  </si>
  <si>
    <t>SL Green Realty Corp. new</t>
  </si>
  <si>
    <t>US60783X1046</t>
  </si>
  <si>
    <t>MODIVCARE INC (US)</t>
  </si>
  <si>
    <t>US55272X1028</t>
  </si>
  <si>
    <t>MFA Financial Inc.</t>
  </si>
  <si>
    <t>US02005N1000</t>
  </si>
  <si>
    <t>Ally Financial Inc</t>
  </si>
  <si>
    <t>US0240131047</t>
  </si>
  <si>
    <t>American Assets Trust Inc.</t>
  </si>
  <si>
    <t>US3886891015</t>
  </si>
  <si>
    <t>Graphic Packaging Holding Co</t>
  </si>
  <si>
    <t>US24823R1059</t>
  </si>
  <si>
    <t>Denali Therapeutics Inc</t>
  </si>
  <si>
    <t>US45384B1061</t>
  </si>
  <si>
    <t>INDEPENDENT BK GRP INC</t>
  </si>
  <si>
    <t>US56117J1007</t>
  </si>
  <si>
    <t>Malibu Boats Inc  A</t>
  </si>
  <si>
    <t>US6081901042</t>
  </si>
  <si>
    <t>Mohawk Industries Inc.</t>
  </si>
  <si>
    <t>US77311W1018</t>
  </si>
  <si>
    <t>Rocket Companies Inc A</t>
  </si>
  <si>
    <t>US50127T1097</t>
  </si>
  <si>
    <t>Kura Oncology Inc</t>
  </si>
  <si>
    <t>US3379307057</t>
  </si>
  <si>
    <t>Flagstar Bancorp Inc.</t>
  </si>
  <si>
    <t>US48716P1084</t>
  </si>
  <si>
    <t>Kearny Financial Corp/MD</t>
  </si>
  <si>
    <t>US98983L1089</t>
  </si>
  <si>
    <t>Rexnord Corp NEW</t>
  </si>
  <si>
    <t>US0389231087</t>
  </si>
  <si>
    <t>Arbor Realty Trust Inc.</t>
  </si>
  <si>
    <t>US08862E1091</t>
  </si>
  <si>
    <t>Beyond Meat Inc.</t>
  </si>
  <si>
    <t>US5116561003</t>
  </si>
  <si>
    <t>Lakeland Financial Corp.</t>
  </si>
  <si>
    <t>US1431301027</t>
  </si>
  <si>
    <t>CarMax Inc.</t>
  </si>
  <si>
    <t>US4891701009</t>
  </si>
  <si>
    <t>Kennametal Inc.</t>
  </si>
  <si>
    <t>US29670G1022</t>
  </si>
  <si>
    <t>ESSENTIAL UTILITIES INC</t>
  </si>
  <si>
    <t>US0113111076</t>
  </si>
  <si>
    <t>Alamo Group Inc.</t>
  </si>
  <si>
    <t>US92764N1028</t>
  </si>
  <si>
    <t>Vir Biotechnology Inc</t>
  </si>
  <si>
    <t>US25746U1097</t>
  </si>
  <si>
    <t>Dominion Energy Inc</t>
  </si>
  <si>
    <t>US5534981064</t>
  </si>
  <si>
    <t>MSA Safety Inc</t>
  </si>
  <si>
    <t>US75972A3014</t>
  </si>
  <si>
    <t>Renewable Energy Group Inc</t>
  </si>
  <si>
    <t>US50187T1060</t>
  </si>
  <si>
    <t>LGI Homes Inc</t>
  </si>
  <si>
    <t>US45688C1071</t>
  </si>
  <si>
    <t>Ingevity Corp</t>
  </si>
  <si>
    <t>US6707041058</t>
  </si>
  <si>
    <t>NuVasive Inc</t>
  </si>
  <si>
    <t>US8068821060</t>
  </si>
  <si>
    <t>Schnitzer Steel Industries Inc. A</t>
  </si>
  <si>
    <t>US2172041061</t>
  </si>
  <si>
    <t>Copart Inc.</t>
  </si>
  <si>
    <t>US5355551061</t>
  </si>
  <si>
    <t>Lindsay Corp.</t>
  </si>
  <si>
    <t>US03676B1026</t>
  </si>
  <si>
    <t>Antero Midstream Corporation</t>
  </si>
  <si>
    <t>US0044981019</t>
  </si>
  <si>
    <t>ACI Worldwide Inc.</t>
  </si>
  <si>
    <t>US75970E1073</t>
  </si>
  <si>
    <t>Renasant Corp</t>
  </si>
  <si>
    <t>US88033G4073</t>
  </si>
  <si>
    <t>Tenet Healthcare Corp</t>
  </si>
  <si>
    <t>US8190471016</t>
  </si>
  <si>
    <t>Shake Shack Inc. A</t>
  </si>
  <si>
    <t>US12740C1036</t>
  </si>
  <si>
    <t>Cadence Bank</t>
  </si>
  <si>
    <t>US31620R3030</t>
  </si>
  <si>
    <t>Fidelity National Financial - FNF Group</t>
  </si>
  <si>
    <t>US2183521028</t>
  </si>
  <si>
    <t>Corcept Therapeutcs Inc.</t>
  </si>
  <si>
    <t>US82900L1026</t>
  </si>
  <si>
    <t>Simply Good Foods Co</t>
  </si>
  <si>
    <t>US2193501051</t>
  </si>
  <si>
    <t>Corning Inc.</t>
  </si>
  <si>
    <t>US03782L1017</t>
  </si>
  <si>
    <t>Appian Corp A</t>
  </si>
  <si>
    <t>US0404131064</t>
  </si>
  <si>
    <t>Arista Networks Inc</t>
  </si>
  <si>
    <t>US0213691035</t>
  </si>
  <si>
    <t>Altair Engineering Inc A</t>
  </si>
  <si>
    <t>US0718131099</t>
  </si>
  <si>
    <t>Baxter International Inc.</t>
  </si>
  <si>
    <t>US4364401012</t>
  </si>
  <si>
    <t>Hologic Inc. (US)</t>
  </si>
  <si>
    <t>US7672921050</t>
  </si>
  <si>
    <t>Riot Blockchain Inc</t>
  </si>
  <si>
    <t>US0736851090</t>
  </si>
  <si>
    <t>Beacon Roofing Supply Inc.</t>
  </si>
  <si>
    <t>US8684591089</t>
  </si>
  <si>
    <t>Supernus Pharmaceutical Inc</t>
  </si>
  <si>
    <t>US1417881091</t>
  </si>
  <si>
    <t>CarGurus I</t>
  </si>
  <si>
    <t>US0708301041</t>
  </si>
  <si>
    <t>L Brands Inc</t>
  </si>
  <si>
    <t>US03784Y2000</t>
  </si>
  <si>
    <t>Apple Hospitality REIT Inc</t>
  </si>
  <si>
    <t>US9621661043</t>
  </si>
  <si>
    <t>Weyerhaeuser Corp.</t>
  </si>
  <si>
    <t>US2358252052</t>
  </si>
  <si>
    <t>Dana Inc</t>
  </si>
  <si>
    <t>US35137L1052</t>
  </si>
  <si>
    <t>Fox Corp A</t>
  </si>
  <si>
    <t>US00846U1016</t>
  </si>
  <si>
    <t>Agilent Technologies Inc.</t>
  </si>
  <si>
    <t>US09227Q1004</t>
  </si>
  <si>
    <t>Blackbaud Inc</t>
  </si>
  <si>
    <t>US8485741099</t>
  </si>
  <si>
    <t>Spirit Aerosystems Holding Class A</t>
  </si>
  <si>
    <t>US4893981070</t>
  </si>
  <si>
    <t>Kennedy-Wilson Holdings Inc</t>
  </si>
  <si>
    <t>US50189K1034</t>
  </si>
  <si>
    <t>LCI Industries Inc</t>
  </si>
  <si>
    <t>US92936U1097</t>
  </si>
  <si>
    <t>W.P Carey Inc.</t>
  </si>
  <si>
    <t>US5657881067</t>
  </si>
  <si>
    <t>Marathon Patent Group Inc.</t>
  </si>
  <si>
    <t>US1630721017</t>
  </si>
  <si>
    <t>The Cheesecake Factory Inc.</t>
  </si>
  <si>
    <t>US9285634021</t>
  </si>
  <si>
    <t>VMWARE Inc</t>
  </si>
  <si>
    <t>US2017231034</t>
  </si>
  <si>
    <t>Commercial Metals Co</t>
  </si>
  <si>
    <t>US5381461012</t>
  </si>
  <si>
    <t>Liveperson Inc</t>
  </si>
  <si>
    <t>US5303073051</t>
  </si>
  <si>
    <t>Liberty Broadband Corp</t>
  </si>
  <si>
    <t>US05580M1080</t>
  </si>
  <si>
    <t>B. Riley Financial, Inc.</t>
  </si>
  <si>
    <t>US4227041062</t>
  </si>
  <si>
    <t>Hecla Mining Co. (USD)</t>
  </si>
  <si>
    <t>US2091151041</t>
  </si>
  <si>
    <t>Consolidated Edison Inc.</t>
  </si>
  <si>
    <t>US87724P1066</t>
  </si>
  <si>
    <t>Taylor Morrison Home Corporation A</t>
  </si>
  <si>
    <t>US5705351048</t>
  </si>
  <si>
    <t>Markel Corp.</t>
  </si>
  <si>
    <t>US3873281071</t>
  </si>
  <si>
    <t>Granite Construction Inc.</t>
  </si>
  <si>
    <t>US78667J1088</t>
  </si>
  <si>
    <t>Sage Therapeutics Inc</t>
  </si>
  <si>
    <t>US0024741045</t>
  </si>
  <si>
    <t>AZZ Inc</t>
  </si>
  <si>
    <t>US82452J1097</t>
  </si>
  <si>
    <t>Shift4 Payments Inc</t>
  </si>
  <si>
    <t>US8404411097</t>
  </si>
  <si>
    <t>South State Corp</t>
  </si>
  <si>
    <t>US64110D1046</t>
  </si>
  <si>
    <t>NetApp Inc.</t>
  </si>
  <si>
    <t>US01671P1003</t>
  </si>
  <si>
    <t>Allakos Inc</t>
  </si>
  <si>
    <t>US79546E1047</t>
  </si>
  <si>
    <t>Sally Beauty Holdings Inc.</t>
  </si>
  <si>
    <t>US80810D1037</t>
  </si>
  <si>
    <t>Schrodinger Inc</t>
  </si>
  <si>
    <t>US8454671095</t>
  </si>
  <si>
    <t>Southwestern Energy Co.</t>
  </si>
  <si>
    <t>US23282W6057</t>
  </si>
  <si>
    <t>Cytoknetics inc.</t>
  </si>
  <si>
    <t>US6402681083</t>
  </si>
  <si>
    <t>Nektar Therapeutics Inc.</t>
  </si>
  <si>
    <t>US3602711000</t>
  </si>
  <si>
    <t>Fulton Financial Corp</t>
  </si>
  <si>
    <t>US05352A1007</t>
  </si>
  <si>
    <t>Avantor Inc</t>
  </si>
  <si>
    <t>US4538361084</t>
  </si>
  <si>
    <t>Independent Bank Corp</t>
  </si>
  <si>
    <t>US07373V1052</t>
  </si>
  <si>
    <t>Beam Therapeutics, Inc.</t>
  </si>
  <si>
    <t>US5529531015</t>
  </si>
  <si>
    <t>MGM Resorts International</t>
  </si>
  <si>
    <t>US9234511080</t>
  </si>
  <si>
    <t>Veritex Holdings, Inc.</t>
  </si>
  <si>
    <t>US42824C1099</t>
  </si>
  <si>
    <t>Hewlett Packard Enterprise Co.</t>
  </si>
  <si>
    <t>BMG5005R1079</t>
  </si>
  <si>
    <t>James River Group Holdings Ltd (USD)</t>
  </si>
  <si>
    <t>US55955D1000</t>
  </si>
  <si>
    <t>Magnite Inc.</t>
  </si>
  <si>
    <t>US85208M1027</t>
  </si>
  <si>
    <t>Sprouts Farmers Market Inc.</t>
  </si>
  <si>
    <t>US45826H1095</t>
  </si>
  <si>
    <t>Integer Holdings Corp</t>
  </si>
  <si>
    <t>US3208171096</t>
  </si>
  <si>
    <t>First Merchants Corp</t>
  </si>
  <si>
    <t>US83125X1037</t>
  </si>
  <si>
    <t>Sleep Number Corporation</t>
  </si>
  <si>
    <t>US6907321029</t>
  </si>
  <si>
    <t>Owens &amp; Minor Inc</t>
  </si>
  <si>
    <t>US86272C1036</t>
  </si>
  <si>
    <t>Strayer Education Incorporated</t>
  </si>
  <si>
    <t>US9741551033</t>
  </si>
  <si>
    <t>Wingstop, Inc.</t>
  </si>
  <si>
    <t>US94106L1098</t>
  </si>
  <si>
    <t>Waste Management Inc.</t>
  </si>
  <si>
    <t>US42805E3062</t>
  </si>
  <si>
    <t>Heska Corporation</t>
  </si>
  <si>
    <t>US30212P3038</t>
  </si>
  <si>
    <t>Expedia Inc Del</t>
  </si>
  <si>
    <t>BMG0450A1053</t>
  </si>
  <si>
    <t>Arch Capital Group Ltd</t>
  </si>
  <si>
    <t>US50050N1037</t>
  </si>
  <si>
    <t>Kontoor Brands Inc</t>
  </si>
  <si>
    <t>US0123481089</t>
  </si>
  <si>
    <t>Albany International Corp. A</t>
  </si>
  <si>
    <t>US46116X1019</t>
  </si>
  <si>
    <t>Intra-Cellular Therapies Inc</t>
  </si>
  <si>
    <t>IE00BFRT3W74</t>
  </si>
  <si>
    <t>Allegion Plc</t>
  </si>
  <si>
    <t>US98954M1018</t>
  </si>
  <si>
    <t>Zillow Group Inc A</t>
  </si>
  <si>
    <t>US03748R7474</t>
  </si>
  <si>
    <t>Apartment Investment &amp; Management Co A</t>
  </si>
  <si>
    <t>US7034811015</t>
  </si>
  <si>
    <t>Patterson-Uti Energy Inc.</t>
  </si>
  <si>
    <t>US45768S1050</t>
  </si>
  <si>
    <t>Innospec Inc</t>
  </si>
  <si>
    <t>US7376301039</t>
  </si>
  <si>
    <t>Potlatch Corp</t>
  </si>
  <si>
    <t>US68373J1043</t>
  </si>
  <si>
    <t>Open Lending Corporation Class A</t>
  </si>
  <si>
    <t>US75737F1084</t>
  </si>
  <si>
    <t>Redfin Corporation</t>
  </si>
  <si>
    <t>US9282981086</t>
  </si>
  <si>
    <t>Vishay Intertechnology Inc.</t>
  </si>
  <si>
    <t>US5504241051</t>
  </si>
  <si>
    <t>GLUMINAR TECHNOLOGIES INC</t>
  </si>
  <si>
    <t>US8678921011</t>
  </si>
  <si>
    <t>Sunstone Hotel Investors</t>
  </si>
  <si>
    <t>US4461501045</t>
  </si>
  <si>
    <t>Huntington Bancshares</t>
  </si>
  <si>
    <t>US0434361046</t>
  </si>
  <si>
    <t>Asbury Automotive Group Inc.</t>
  </si>
  <si>
    <t>US98943L1070</t>
  </si>
  <si>
    <t>Zentalis Pharmaceuticals, Inc.</t>
  </si>
  <si>
    <t>US1972361026</t>
  </si>
  <si>
    <t>Columbia Banking System Inc</t>
  </si>
  <si>
    <t>US63009R1095</t>
  </si>
  <si>
    <t>NanoString Technologies Inc</t>
  </si>
  <si>
    <t>US90385V1070</t>
  </si>
  <si>
    <t>Ultra Clean Holdings Inc.</t>
  </si>
  <si>
    <t>US74386T1051</t>
  </si>
  <si>
    <t>Provident Financial Services</t>
  </si>
  <si>
    <t>US1442851036</t>
  </si>
  <si>
    <t>Carpenter Technology Corp.</t>
  </si>
  <si>
    <t>US3893751061</t>
  </si>
  <si>
    <t>Gray Television Inc</t>
  </si>
  <si>
    <t>US92337F1075</t>
  </si>
  <si>
    <t>Veracyte Inc.</t>
  </si>
  <si>
    <t>US90138F1021</t>
  </si>
  <si>
    <t>Twilio Inc A</t>
  </si>
  <si>
    <t>US6247561029</t>
  </si>
  <si>
    <t>Mueller Industries</t>
  </si>
  <si>
    <t>US7547301090</t>
  </si>
  <si>
    <t>Raymond James Financial Inc</t>
  </si>
  <si>
    <t>US01988P1084</t>
  </si>
  <si>
    <t>Allscripts Healthcare Solutions Inc.</t>
  </si>
  <si>
    <t>US5926881054</t>
  </si>
  <si>
    <t>Mettler-Toledo International Inc.</t>
  </si>
  <si>
    <t>US7493971052</t>
  </si>
  <si>
    <t>R1 RCM Inc</t>
  </si>
  <si>
    <t>US78469X1072</t>
  </si>
  <si>
    <t>SPX FLOW Inc</t>
  </si>
  <si>
    <t>US61174X1090</t>
  </si>
  <si>
    <t>Monster Beverage Corp</t>
  </si>
  <si>
    <t>US2538681030</t>
  </si>
  <si>
    <t>Digital Realty Trust Inc.</t>
  </si>
  <si>
    <t>US03753U1060</t>
  </si>
  <si>
    <t>Apellis Pharmaceuticals, Inc.</t>
  </si>
  <si>
    <t>US4622601007</t>
  </si>
  <si>
    <t>Iovance Biotherapeutics Inc</t>
  </si>
  <si>
    <t>US5150981018</t>
  </si>
  <si>
    <t>Landstar System Inc.</t>
  </si>
  <si>
    <t>US0304201033</t>
  </si>
  <si>
    <t>American Water Works Co Inc</t>
  </si>
  <si>
    <t>US11133T1034</t>
  </si>
  <si>
    <t>Broadridge Financial Solutions LLC</t>
  </si>
  <si>
    <t>US2689481065</t>
  </si>
  <si>
    <t>Eagle Bancorp Inc</t>
  </si>
  <si>
    <t>US2480191012</t>
  </si>
  <si>
    <t>Deluxe Corp.</t>
  </si>
  <si>
    <t>US24703L2025</t>
  </si>
  <si>
    <t>Dell Technologies Inc C</t>
  </si>
  <si>
    <t>US5543821012</t>
  </si>
  <si>
    <t>Macerich Company (The)</t>
  </si>
  <si>
    <t>US46185L1035</t>
  </si>
  <si>
    <t>Invitae Corp.</t>
  </si>
  <si>
    <t>US17243V1026</t>
  </si>
  <si>
    <t>Cinemark Holdings Inc</t>
  </si>
  <si>
    <t>US03272L1089</t>
  </si>
  <si>
    <t>Anaplan Inc</t>
  </si>
  <si>
    <t>US8168501018</t>
  </si>
  <si>
    <t>Semtech Corp.</t>
  </si>
  <si>
    <t>US5797802064</t>
  </si>
  <si>
    <t>McCormick &amp; Co. Inc.</t>
  </si>
  <si>
    <t>US8962391004</t>
  </si>
  <si>
    <t>Trimble Inc</t>
  </si>
  <si>
    <t>US06652V2088</t>
  </si>
  <si>
    <t>Banner Corp</t>
  </si>
  <si>
    <t>US90337L1089</t>
  </si>
  <si>
    <t>U.S. Physical Therapy Inc.</t>
  </si>
  <si>
    <t>US8330341012</t>
  </si>
  <si>
    <t>Snap-on Inc.</t>
  </si>
  <si>
    <t>US71944F1066</t>
  </si>
  <si>
    <t>Phreesia Inc.</t>
  </si>
  <si>
    <t>US6267551025</t>
  </si>
  <si>
    <t>Murphy USA Inc.</t>
  </si>
  <si>
    <t>US92939U1060</t>
  </si>
  <si>
    <t>WEC Energy Group Inc</t>
  </si>
  <si>
    <t>US16115Q3083</t>
  </si>
  <si>
    <t>Chart Industries Inc.</t>
  </si>
  <si>
    <t>US03969F1093</t>
  </si>
  <si>
    <t>Arcus Biosciences, Inc.</t>
  </si>
  <si>
    <t>US69360J1079</t>
  </si>
  <si>
    <t>PS Business Parks Inc.</t>
  </si>
  <si>
    <t>US69318G1067</t>
  </si>
  <si>
    <t>PBF Energy Inc</t>
  </si>
  <si>
    <t>US76131N1019</t>
  </si>
  <si>
    <t>Retail Opportunity Investment Corp</t>
  </si>
  <si>
    <t>US3535141028</t>
  </si>
  <si>
    <t>Franklin Electric Co Inc</t>
  </si>
  <si>
    <t>US3024913036</t>
  </si>
  <si>
    <t>FMC Corp.</t>
  </si>
  <si>
    <t>US1258961002</t>
  </si>
  <si>
    <t>CMS Energy Corp.</t>
  </si>
  <si>
    <t>US76009N1000</t>
  </si>
  <si>
    <t>Rent-A-Center Inc.</t>
  </si>
  <si>
    <t>US81282V1008</t>
  </si>
  <si>
    <t>SeaWorld Entertainment Inc</t>
  </si>
  <si>
    <t>US3208671046</t>
  </si>
  <si>
    <t>First Midwest Bancorp Inc</t>
  </si>
  <si>
    <t>US1713401024</t>
  </si>
  <si>
    <t>Church &amp; Dwight Co. Inc.</t>
  </si>
  <si>
    <t>US98390M1036</t>
  </si>
  <si>
    <t>XPERI HOLDING CORP</t>
  </si>
  <si>
    <t>US9314271084</t>
  </si>
  <si>
    <t>Walgreens Boots Alliance Inc</t>
  </si>
  <si>
    <t>US56418H1005</t>
  </si>
  <si>
    <t>Manpower Group</t>
  </si>
  <si>
    <t>US30057T1051</t>
  </si>
  <si>
    <t>Evoqua Water Technologies Corp</t>
  </si>
  <si>
    <t>US0028962076</t>
  </si>
  <si>
    <t>Abercrombie &amp; Fitch Co. A</t>
  </si>
  <si>
    <t>US3198291078</t>
  </si>
  <si>
    <t>First Commonwealth Financial Corp (PA)</t>
  </si>
  <si>
    <t>US02361E1082</t>
  </si>
  <si>
    <t>Ameresco Inc. A</t>
  </si>
  <si>
    <t>US78573M1045</t>
  </si>
  <si>
    <t>Sabre Corporation</t>
  </si>
  <si>
    <t>US82981J1097</t>
  </si>
  <si>
    <t>SITE Centers Corp</t>
  </si>
  <si>
    <t>US98401F1057</t>
  </si>
  <si>
    <t>Xencor Inc</t>
  </si>
  <si>
    <t>US12621E1038</t>
  </si>
  <si>
    <t>CNO Financial Group Inc</t>
  </si>
  <si>
    <t>US22822V1017</t>
  </si>
  <si>
    <t>Crown Castle REIT Inc</t>
  </si>
  <si>
    <t>US7140461093</t>
  </si>
  <si>
    <t>PerkinElmer Inc.</t>
  </si>
  <si>
    <t>US3448491049</t>
  </si>
  <si>
    <t>Foot Locker Inc.</t>
  </si>
  <si>
    <t>US55303A1051</t>
  </si>
  <si>
    <t>MGM Growth Properties LLC A</t>
  </si>
  <si>
    <t>FR0000053027</t>
  </si>
  <si>
    <t>MGI Coutier SA</t>
  </si>
  <si>
    <t>US89214P1093</t>
  </si>
  <si>
    <t>Towne Bank</t>
  </si>
  <si>
    <t>US30212W1009</t>
  </si>
  <si>
    <t>eXp World Holdings, Inc.</t>
  </si>
  <si>
    <t>US3202091092</t>
  </si>
  <si>
    <t>First Financial Bancorp</t>
  </si>
  <si>
    <t>US50077C1062</t>
  </si>
  <si>
    <t>Kraton Corp</t>
  </si>
  <si>
    <t>US5763231090</t>
  </si>
  <si>
    <t>MasTec Inc.</t>
  </si>
  <si>
    <t>US30161Q1040</t>
  </si>
  <si>
    <t>Exelixis Inc.</t>
  </si>
  <si>
    <t>US0197701065</t>
  </si>
  <si>
    <t>Allogene Therapeutics Inc</t>
  </si>
  <si>
    <t>US1270971039</t>
  </si>
  <si>
    <t>Cabot Oil &amp; Gas Corp. A</t>
  </si>
  <si>
    <t>US0774541066</t>
  </si>
  <si>
    <t>Belden Inc.</t>
  </si>
  <si>
    <t>US3703341046</t>
  </si>
  <si>
    <t>General Mills Inc.</t>
  </si>
  <si>
    <t>US4657411066</t>
  </si>
  <si>
    <t>Itron Inc.</t>
  </si>
  <si>
    <t>US4571871023</t>
  </si>
  <si>
    <t>Ingredion Inc.</t>
  </si>
  <si>
    <t>US92532F1003</t>
  </si>
  <si>
    <t>Vertex Pharmaceuticals Inc. (USD)</t>
  </si>
  <si>
    <t>US7445731067</t>
  </si>
  <si>
    <t>Public Service Enterprise Group</t>
  </si>
  <si>
    <t>US8003631038</t>
  </si>
  <si>
    <t>Sandy Spring Bancorp Inc</t>
  </si>
  <si>
    <t>US53815P1084</t>
  </si>
  <si>
    <t>LiveRamp H</t>
  </si>
  <si>
    <t>US8000131040</t>
  </si>
  <si>
    <t>Sanderson Farms Inc.</t>
  </si>
  <si>
    <t>US81619Q1058</t>
  </si>
  <si>
    <t>Select Medical Holdings Corp</t>
  </si>
  <si>
    <t>US18915M1071</t>
  </si>
  <si>
    <t>Cloudflare Inc A</t>
  </si>
  <si>
    <t>US7509171069</t>
  </si>
  <si>
    <t>Rambus Inc.</t>
  </si>
  <si>
    <t>US5898891040</t>
  </si>
  <si>
    <t>Merit Medical Systems Inc.</t>
  </si>
  <si>
    <t>US8666741041</t>
  </si>
  <si>
    <t>Sun Communities Inc</t>
  </si>
  <si>
    <t>US2041661024</t>
  </si>
  <si>
    <t>Commvault Systems Inc.</t>
  </si>
  <si>
    <t>US9427491025</t>
  </si>
  <si>
    <t>Watts Water Technologies Inc.</t>
  </si>
  <si>
    <t>US88337F1057</t>
  </si>
  <si>
    <t>Office Depot Inc. New</t>
  </si>
  <si>
    <t>IE0000QBK8U7</t>
  </si>
  <si>
    <t>TRINSEO PLC (US)</t>
  </si>
  <si>
    <t>US9288811014</t>
  </si>
  <si>
    <t>Vontier Corp</t>
  </si>
  <si>
    <t>US12514G1085</t>
  </si>
  <si>
    <t>CDW Corporation of Delaware</t>
  </si>
  <si>
    <t>US1999081045</t>
  </si>
  <si>
    <t>Comfort Systems USA Inc.</t>
  </si>
  <si>
    <t>US70932M1071</t>
  </si>
  <si>
    <t>PennyMac Financial Services, Inc.</t>
  </si>
  <si>
    <t>US03820C1053</t>
  </si>
  <si>
    <t>Applied Industrial Technologies Inc.</t>
  </si>
  <si>
    <t>US04963C2098</t>
  </si>
  <si>
    <t>Atricure Inc.</t>
  </si>
  <si>
    <t>US8523123052</t>
  </si>
  <si>
    <t>Staar Surgical Co</t>
  </si>
  <si>
    <t>US9256521090</t>
  </si>
  <si>
    <t>VICI Properties Inc</t>
  </si>
  <si>
    <t>US6914973093</t>
  </si>
  <si>
    <t>Oxford Industries Inc.</t>
  </si>
  <si>
    <t>US12504L1098</t>
  </si>
  <si>
    <t>CBRE Group Inc</t>
  </si>
  <si>
    <t>US9047081040</t>
  </si>
  <si>
    <t>Unifirst Corp</t>
  </si>
  <si>
    <t>US7901481009</t>
  </si>
  <si>
    <t>St. Joe Co.</t>
  </si>
  <si>
    <t>US0937121079</t>
  </si>
  <si>
    <t>Bloom Energy Corp Share</t>
  </si>
  <si>
    <t>US4576693075</t>
  </si>
  <si>
    <t>Insmed Inc.</t>
  </si>
  <si>
    <t>US3377381088</t>
  </si>
  <si>
    <t>Fiserv Inc.</t>
  </si>
  <si>
    <t>US4180561072</t>
  </si>
  <si>
    <t>Hasbro Inc.</t>
  </si>
  <si>
    <t>US2829141009</t>
  </si>
  <si>
    <t>8x8 Inc.</t>
  </si>
  <si>
    <t>US1475281036</t>
  </si>
  <si>
    <t>Casey's General Stores Inc.</t>
  </si>
  <si>
    <t>US1630921096</t>
  </si>
  <si>
    <t>Chegg Inc</t>
  </si>
  <si>
    <t>US8740541094</t>
  </si>
  <si>
    <t>Take-Two Interactive Software Inc.</t>
  </si>
  <si>
    <t>US28106W1036</t>
  </si>
  <si>
    <t>Editas Medicine Inc</t>
  </si>
  <si>
    <t>US22266L1061</t>
  </si>
  <si>
    <t>Coupa Software, Inc.</t>
  </si>
  <si>
    <t>US45765U1034</t>
  </si>
  <si>
    <t>Insight Enterprises Inc.</t>
  </si>
  <si>
    <t>US40637H1095</t>
  </si>
  <si>
    <t>Halozyme Therapeutics Inc</t>
  </si>
  <si>
    <t>US8873891043</t>
  </si>
  <si>
    <t>Timken Co</t>
  </si>
  <si>
    <t>US3498531017</t>
  </si>
  <si>
    <t>Forward Air Corp.</t>
  </si>
  <si>
    <t>BMG0692U1099</t>
  </si>
  <si>
    <t>Axis Capital Holdings Ltd.</t>
  </si>
  <si>
    <t>US9293281021</t>
  </si>
  <si>
    <t>WSFS Financial Corp</t>
  </si>
  <si>
    <t>US70959W1036</t>
  </si>
  <si>
    <t>Penske Automotive Group Inc.</t>
  </si>
  <si>
    <t>US69007J1060</t>
  </si>
  <si>
    <t>Outfront Media Inc.</t>
  </si>
  <si>
    <t>US30225T1025</t>
  </si>
  <si>
    <t>Extra Space Storage</t>
  </si>
  <si>
    <t>US7802871084</t>
  </si>
  <si>
    <t>Royal Gold Inc.</t>
  </si>
  <si>
    <t>US7392761034</t>
  </si>
  <si>
    <t>Power Integrations Inc.</t>
  </si>
  <si>
    <t>US0152711091</t>
  </si>
  <si>
    <t>Alexandria Real Estate Equities Inc.</t>
  </si>
  <si>
    <t>US8962881079</t>
  </si>
  <si>
    <t>TriNet Group Inc</t>
  </si>
  <si>
    <t>US42328H1095</t>
  </si>
  <si>
    <t>Helios Technologies Inc</t>
  </si>
  <si>
    <t>US43940T1097</t>
  </si>
  <si>
    <t>Hope Bancorp Inc</t>
  </si>
  <si>
    <t>US00508Y1029</t>
  </si>
  <si>
    <t>Acuity Brands Inc.</t>
  </si>
  <si>
    <t>US74965L1017</t>
  </si>
  <si>
    <t>RLJ Lodging Trust REIT</t>
  </si>
  <si>
    <t>US2946001011</t>
  </si>
  <si>
    <t>Equitrans Midstream Corporation</t>
  </si>
  <si>
    <t>US1462291097</t>
  </si>
  <si>
    <t>Carter s Inc</t>
  </si>
  <si>
    <t>US0441861046</t>
  </si>
  <si>
    <t>Ashland Global Holdings Inc</t>
  </si>
  <si>
    <t>US3142111034</t>
  </si>
  <si>
    <t>Federated Investors B</t>
  </si>
  <si>
    <t>US2774321002</t>
  </si>
  <si>
    <t>Eastman Chemical Co.</t>
  </si>
  <si>
    <t>US1844961078</t>
  </si>
  <si>
    <t>Clean Harbors Inc.</t>
  </si>
  <si>
    <t>US82710M1009</t>
  </si>
  <si>
    <t>Silk Road Medical Inc</t>
  </si>
  <si>
    <t>US03762U1051</t>
  </si>
  <si>
    <t>Apollo Commercial Real Estate Finance Inc</t>
  </si>
  <si>
    <t>US8287302009</t>
  </si>
  <si>
    <t>Simmons First National Corporation</t>
  </si>
  <si>
    <t>US60937P1066</t>
  </si>
  <si>
    <t>MongoDB Inc</t>
  </si>
  <si>
    <t>US0185811082</t>
  </si>
  <si>
    <t>Alliance Data Systems Corp.</t>
  </si>
  <si>
    <t>US82837P4081</t>
  </si>
  <si>
    <t>SILVERGATE CAPITAL CORP A (US)</t>
  </si>
  <si>
    <t>US90984P3038</t>
  </si>
  <si>
    <t>United Community Banks Inc</t>
  </si>
  <si>
    <t>US58470H1014</t>
  </si>
  <si>
    <t>Medifast Inc.</t>
  </si>
  <si>
    <t>US95058W1009</t>
  </si>
  <si>
    <t>Wendy's Co.</t>
  </si>
  <si>
    <t>US8542311076</t>
  </si>
  <si>
    <t>Standex International Corp</t>
  </si>
  <si>
    <t>US59522J1034</t>
  </si>
  <si>
    <t>Mid-America Apartment Communities Inc.</t>
  </si>
  <si>
    <t>US05561Q2012</t>
  </si>
  <si>
    <t>BOK Financial Corp</t>
  </si>
  <si>
    <t>US91704F1049</t>
  </si>
  <si>
    <t>Urban Edge Properties</t>
  </si>
  <si>
    <t>US62855J1043</t>
  </si>
  <si>
    <t>Myriad Genetics Inc.</t>
  </si>
  <si>
    <t>US8969452015</t>
  </si>
  <si>
    <t>TripAdvisor Inc</t>
  </si>
  <si>
    <t>US0248351001</t>
  </si>
  <si>
    <t>American Campus Communities Inc.</t>
  </si>
  <si>
    <t>US3390411052</t>
  </si>
  <si>
    <t>Fleetcor Technologies Inc</t>
  </si>
  <si>
    <t>US35905A1097</t>
  </si>
  <si>
    <t>frontdoor, Inc.</t>
  </si>
  <si>
    <t>US1508701034</t>
  </si>
  <si>
    <t>Celanese Corp.  - A</t>
  </si>
  <si>
    <t>US9682232064</t>
  </si>
  <si>
    <t>John Wiley &amp; Sons Inc</t>
  </si>
  <si>
    <t>US3463751087</t>
  </si>
  <si>
    <t>FormFactor Inc.</t>
  </si>
  <si>
    <t>US1270551013</t>
  </si>
  <si>
    <t>Cabot Corporation</t>
  </si>
  <si>
    <t>US8718291078</t>
  </si>
  <si>
    <t>Sysco Corp.</t>
  </si>
  <si>
    <t>US6951271005</t>
  </si>
  <si>
    <t>Pacira Pharmaceuticals Inc</t>
  </si>
  <si>
    <t>US10316T1043</t>
  </si>
  <si>
    <t>Box Inc A</t>
  </si>
  <si>
    <t>US02208R1068</t>
  </si>
  <si>
    <t>Altra Industrial Motion Corp</t>
  </si>
  <si>
    <t>US0042251084</t>
  </si>
  <si>
    <t>Acadia Pharmaceuticals Inc.</t>
  </si>
  <si>
    <t>US8851601018</t>
  </si>
  <si>
    <t>Thor Industries Inc.</t>
  </si>
  <si>
    <t>US8807791038</t>
  </si>
  <si>
    <t>Terex Corp.</t>
  </si>
  <si>
    <t>US04247X1028</t>
  </si>
  <si>
    <t>Armstrong World Industries Inc.</t>
  </si>
  <si>
    <t>US2036071064</t>
  </si>
  <si>
    <t>Community Bank System Inc</t>
  </si>
  <si>
    <t>US88688T1007</t>
  </si>
  <si>
    <t>Tilray Inc</t>
  </si>
  <si>
    <t>US2545431015</t>
  </si>
  <si>
    <t>Diodes Inc.</t>
  </si>
  <si>
    <t>US92336X1090</t>
  </si>
  <si>
    <t>Veoneer Inc</t>
  </si>
  <si>
    <t>US01741R1023</t>
  </si>
  <si>
    <t>Allegheny Technologies Inc.</t>
  </si>
  <si>
    <t>US1696561059</t>
  </si>
  <si>
    <t>Chipotle Mexican Grill Inc. Class A</t>
  </si>
  <si>
    <t>US00847X1046</t>
  </si>
  <si>
    <t>Agios Pharmaceuticals Inc</t>
  </si>
  <si>
    <t>US7436061052</t>
  </si>
  <si>
    <t>Prosperity Bancshares Inc</t>
  </si>
  <si>
    <t>US15135B1017</t>
  </si>
  <si>
    <t>Centene Corp</t>
  </si>
  <si>
    <t>US28176E1082</t>
  </si>
  <si>
    <t>Edwards Lifesciences Corp.</t>
  </si>
  <si>
    <t>US29336T1007</t>
  </si>
  <si>
    <t>EnLink Midstream LLC</t>
  </si>
  <si>
    <t>US6792951054</t>
  </si>
  <si>
    <t>Okta Inc A</t>
  </si>
  <si>
    <t>US92763M1053</t>
  </si>
  <si>
    <t>Viper Energy Partners LP</t>
  </si>
  <si>
    <t>US0316521006</t>
  </si>
  <si>
    <t>Amkor Technology Inc.</t>
  </si>
  <si>
    <t>DE0005190037</t>
  </si>
  <si>
    <t>BMW Bayerische Motoren-Werke AG (Pref)</t>
  </si>
  <si>
    <t>US1011211018</t>
  </si>
  <si>
    <t>Boston Properties Inc.</t>
  </si>
  <si>
    <t>US76680R2067</t>
  </si>
  <si>
    <t>RingCentral Inc A</t>
  </si>
  <si>
    <t>US0997241064</t>
  </si>
  <si>
    <t>BorgWarner Inc.</t>
  </si>
  <si>
    <t>US34354P1057</t>
  </si>
  <si>
    <t>Flowserve Corporation</t>
  </si>
  <si>
    <t>US58155Q1031</t>
  </si>
  <si>
    <t>McKesson Corp.</t>
  </si>
  <si>
    <t>US1252691001</t>
  </si>
  <si>
    <t>CF Industries Holdings Inc.</t>
  </si>
  <si>
    <t>US63938C1080</t>
  </si>
  <si>
    <t>Navient Corp</t>
  </si>
  <si>
    <t>US09058V1035</t>
  </si>
  <si>
    <t>BioCryst Pharmaceuticals Inc</t>
  </si>
  <si>
    <t>US22788C1053</t>
  </si>
  <si>
    <t>Crowdstrike Holdings Inc. (A) (A)</t>
  </si>
  <si>
    <t>US38526M1062</t>
  </si>
  <si>
    <t>Grand Canyon Education Inc</t>
  </si>
  <si>
    <t>US0538071038</t>
  </si>
  <si>
    <t>Avnet Inc.</t>
  </si>
  <si>
    <t>US98983V1061</t>
  </si>
  <si>
    <t>Zuora Inc A</t>
  </si>
  <si>
    <t>IE00BFY8C754</t>
  </si>
  <si>
    <t>STERIS PLC (USD)</t>
  </si>
  <si>
    <t>US1272031071</t>
  </si>
  <si>
    <t>Cactus, Inc. Class A</t>
  </si>
  <si>
    <t>US0454871056</t>
  </si>
  <si>
    <t>Associated Banc-Corp</t>
  </si>
  <si>
    <t>US4440971095</t>
  </si>
  <si>
    <t>Hudson Pacific Properties Inc</t>
  </si>
  <si>
    <t>US71377A1034</t>
  </si>
  <si>
    <t>Performance Food Group Co</t>
  </si>
  <si>
    <t>US4128221086</t>
  </si>
  <si>
    <t>Harley-Davidson Inc.</t>
  </si>
  <si>
    <t>US09239B1098</t>
  </si>
  <si>
    <t>Blackline Inc (US)</t>
  </si>
  <si>
    <t>US98421M1062</t>
  </si>
  <si>
    <t>Xerox Holdings Corporation (US)</t>
  </si>
  <si>
    <t>KYG3323L1005</t>
  </si>
  <si>
    <t>Fabrinet</t>
  </si>
  <si>
    <t>US4884011002</t>
  </si>
  <si>
    <t>Kemper Corp</t>
  </si>
  <si>
    <t>US2566771059</t>
  </si>
  <si>
    <t>Dollar General Corp.</t>
  </si>
  <si>
    <t>US83570H1086</t>
  </si>
  <si>
    <t>Sonos Inc</t>
  </si>
  <si>
    <t>US64829B1008</t>
  </si>
  <si>
    <t>New Relic Inc.</t>
  </si>
  <si>
    <t>US29275Y1029</t>
  </si>
  <si>
    <t>EnerSys Inc.</t>
  </si>
  <si>
    <t>US4315711089</t>
  </si>
  <si>
    <t>Hillenbrand Inc.</t>
  </si>
  <si>
    <t>BMG3075P1014</t>
  </si>
  <si>
    <t>Enstar Group Ltd.</t>
  </si>
  <si>
    <t>US85209W1099</t>
  </si>
  <si>
    <t>Sprout Social Inc</t>
  </si>
  <si>
    <t>BMG9078F1077</t>
  </si>
  <si>
    <t>Triton International Ltd A (USD)</t>
  </si>
  <si>
    <t>US88087E1001</t>
  </si>
  <si>
    <t>ServiceMaster Global Holdings Inc. new</t>
  </si>
  <si>
    <t>US7502361014</t>
  </si>
  <si>
    <t>Radian Group Inc.</t>
  </si>
  <si>
    <t>US1714841087</t>
  </si>
  <si>
    <t>Churchill Downs Inc</t>
  </si>
  <si>
    <t>US9292361071</t>
  </si>
  <si>
    <t>WD-40 Company</t>
  </si>
  <si>
    <t>US8305661055</t>
  </si>
  <si>
    <t>Skechers U.S.A. Inc. A</t>
  </si>
  <si>
    <t>US92345Y1064</t>
  </si>
  <si>
    <t>Verisk Analytics Inc. Class A</t>
  </si>
  <si>
    <t>US45168D1046</t>
  </si>
  <si>
    <t>IDEXX Laboratories Inc.</t>
  </si>
  <si>
    <t>US8923561067</t>
  </si>
  <si>
    <t>Tractor Supply Co</t>
  </si>
  <si>
    <t>US21036P1084</t>
  </si>
  <si>
    <t>Constellation Brands Inc-A</t>
  </si>
  <si>
    <t>US1567271093</t>
  </si>
  <si>
    <t>Cerence In</t>
  </si>
  <si>
    <t>US35952H6018</t>
  </si>
  <si>
    <t>FuelCell Energy Inc. (US)</t>
  </si>
  <si>
    <t>US8589121081</t>
  </si>
  <si>
    <t>Stericycle Inc.</t>
  </si>
  <si>
    <t>US44930G1076</t>
  </si>
  <si>
    <t>ICU Medical Inc</t>
  </si>
  <si>
    <t>US5779331041</t>
  </si>
  <si>
    <t>Maximus Inc.</t>
  </si>
  <si>
    <t>US6866881021</t>
  </si>
  <si>
    <t>Ormat Technologies Inc.</t>
  </si>
  <si>
    <t>US8163001071</t>
  </si>
  <si>
    <t>Selective Insurance Group Inc</t>
  </si>
  <si>
    <t>US7549071030</t>
  </si>
  <si>
    <t>Rayonier Inc.</t>
  </si>
  <si>
    <t>US92886T2015</t>
  </si>
  <si>
    <t>Vonage Holdings Corp.</t>
  </si>
  <si>
    <t>US41068X1000</t>
  </si>
  <si>
    <t>Hannon Armstrong Sustainable Infrastr. Capital</t>
  </si>
  <si>
    <t>US3156161024</t>
  </si>
  <si>
    <t>F5 Networks Inc.</t>
  </si>
  <si>
    <t>US77543R1023</t>
  </si>
  <si>
    <t>Roku Inc A</t>
  </si>
  <si>
    <t>US7473161070</t>
  </si>
  <si>
    <t>Quaker Chemical Corp.</t>
  </si>
  <si>
    <t>US90353T1007</t>
  </si>
  <si>
    <t>Uber Technologies Inc</t>
  </si>
  <si>
    <t>US8256901005</t>
  </si>
  <si>
    <t>Shutterstock Inc</t>
  </si>
  <si>
    <t>US29358P1012</t>
  </si>
  <si>
    <t>Ensign Group Inc</t>
  </si>
  <si>
    <t>US50187A1079</t>
  </si>
  <si>
    <t>LHC Group Inc.</t>
  </si>
  <si>
    <t>US7055731035</t>
  </si>
  <si>
    <t>Pegasystems Inc</t>
  </si>
  <si>
    <t>US37959E1029</t>
  </si>
  <si>
    <t>Globe Life Inc</t>
  </si>
  <si>
    <t>US70509V1008</t>
  </si>
  <si>
    <t>Pebblebrook Hotel Trust</t>
  </si>
  <si>
    <t>US29261A1007</t>
  </si>
  <si>
    <t>Encompass Health Corporation</t>
  </si>
  <si>
    <t>IT0003850929</t>
  </si>
  <si>
    <t>Esprinet Spa</t>
  </si>
  <si>
    <t>US6361801011</t>
  </si>
  <si>
    <t>National Fuel Gas Co.</t>
  </si>
  <si>
    <t>US3434981011</t>
  </si>
  <si>
    <t>Flowers Foods Inc</t>
  </si>
  <si>
    <t>US69478X1054</t>
  </si>
  <si>
    <t>Pacific Premier Bancorp Inc</t>
  </si>
  <si>
    <t>US8354951027</t>
  </si>
  <si>
    <t>Sonoco Products Co.</t>
  </si>
  <si>
    <t>US67059N1081</t>
  </si>
  <si>
    <t>Nutanix Inc</t>
  </si>
  <si>
    <t>US91336L1070</t>
  </si>
  <si>
    <t>Univar Inc</t>
  </si>
  <si>
    <t>US2220702037</t>
  </si>
  <si>
    <t>Coty Inc A</t>
  </si>
  <si>
    <t>US1924461023</t>
  </si>
  <si>
    <t>Cognizant Technology Solutions Corp.</t>
  </si>
  <si>
    <t>CA5359194019</t>
  </si>
  <si>
    <t>Lions Gate Entertainment Corp. A (USD)</t>
  </si>
  <si>
    <t>US48282T1043</t>
  </si>
  <si>
    <t>Kadant Inc.</t>
  </si>
  <si>
    <t>US29444U7000</t>
  </si>
  <si>
    <t>Equinix Inc (US)</t>
  </si>
  <si>
    <t>US9490901041</t>
  </si>
  <si>
    <t>Welbilt Inc</t>
  </si>
  <si>
    <t>US55261F1049</t>
  </si>
  <si>
    <t>M&amp;T Bank Corp.</t>
  </si>
  <si>
    <t>US5535301064</t>
  </si>
  <si>
    <t>MSC Industrial Direct Co. Inc. A</t>
  </si>
  <si>
    <t>US32051X1081</t>
  </si>
  <si>
    <t>First Hawaiian, Inc.</t>
  </si>
  <si>
    <t>US8117078019</t>
  </si>
  <si>
    <t>Seacoast Banking Corp of Florida</t>
  </si>
  <si>
    <t>US87901J1051</t>
  </si>
  <si>
    <t>Tegna Inc</t>
  </si>
  <si>
    <t>US4523271090</t>
  </si>
  <si>
    <t>Illumina Inc.</t>
  </si>
  <si>
    <t>US06652K1034</t>
  </si>
  <si>
    <t>BankUnited Inc</t>
  </si>
  <si>
    <t>US46146L1017</t>
  </si>
  <si>
    <t>Investors Bancorp Inc</t>
  </si>
  <si>
    <t>US7043261079</t>
  </si>
  <si>
    <t>Paychex</t>
  </si>
  <si>
    <t>US95040Q1040</t>
  </si>
  <si>
    <t>Welltower Inc</t>
  </si>
  <si>
    <t>US0534841012</t>
  </si>
  <si>
    <t>Avalonbay Communities Inc.</t>
  </si>
  <si>
    <t>US4368932004</t>
  </si>
  <si>
    <t>Home Bancshares Inc</t>
  </si>
  <si>
    <t>US0625401098</t>
  </si>
  <si>
    <t>Bank of Hawaii Corp.</t>
  </si>
  <si>
    <t>US3021301094</t>
  </si>
  <si>
    <t>Expeditors Intl. of Washington Inc.</t>
  </si>
  <si>
    <t>US6802231042</t>
  </si>
  <si>
    <t>Old Republic International Corp.</t>
  </si>
  <si>
    <t>CH0334081137</t>
  </si>
  <si>
    <t>CRISPR Therapeutics Ltd (US)</t>
  </si>
  <si>
    <t>US8168511090</t>
  </si>
  <si>
    <t>Sempra Energy Corp.</t>
  </si>
  <si>
    <t>US92343E1029</t>
  </si>
  <si>
    <t>VeriSign Inc.</t>
  </si>
  <si>
    <t>US9858171054</t>
  </si>
  <si>
    <t>Yelp Inc</t>
  </si>
  <si>
    <t>US74915M1009</t>
  </si>
  <si>
    <t>Qurate Ret</t>
  </si>
  <si>
    <t>US63845R1077</t>
  </si>
  <si>
    <t>National Vision Holdings, Inc.</t>
  </si>
  <si>
    <t>US1264021064</t>
  </si>
  <si>
    <t>CSW Industrials, Inc.</t>
  </si>
  <si>
    <t>GB00BYMT0J19</t>
  </si>
  <si>
    <t>LivaNova PLC (US)</t>
  </si>
  <si>
    <t>US81768T1088</t>
  </si>
  <si>
    <t>ServisFirst Bancshares Inc</t>
  </si>
  <si>
    <t>US32054K1034</t>
  </si>
  <si>
    <t>First Industrial Realty Trust Inc.</t>
  </si>
  <si>
    <t>GB00BJT16S69</t>
  </si>
  <si>
    <t>Tronox Holdings PLC</t>
  </si>
  <si>
    <t>US0844231029</t>
  </si>
  <si>
    <t>WR Berkley Corp</t>
  </si>
  <si>
    <t>US20451N1019</t>
  </si>
  <si>
    <t>Compass Minerals International Inc</t>
  </si>
  <si>
    <t>US03076K1088</t>
  </si>
  <si>
    <t>Ameris Bancorp</t>
  </si>
  <si>
    <t>GB00BDSFG982</t>
  </si>
  <si>
    <t>TechnipFMC Ltd (US)</t>
  </si>
  <si>
    <t>US4108671052</t>
  </si>
  <si>
    <t>Hanover Insurance Group Inc.</t>
  </si>
  <si>
    <t>US1096961040</t>
  </si>
  <si>
    <t>Brink's Co.</t>
  </si>
  <si>
    <t>BMG0585R1060</t>
  </si>
  <si>
    <t>Assured Guaranty Ltd.</t>
  </si>
  <si>
    <t>US72703H1014</t>
  </si>
  <si>
    <t>Planet Fitness Inc A</t>
  </si>
  <si>
    <t>US6378701063</t>
  </si>
  <si>
    <t>National Storage Affiliates Trust</t>
  </si>
  <si>
    <t>US9884981013</t>
  </si>
  <si>
    <t>Yum Brands</t>
  </si>
  <si>
    <t>US44267D1072</t>
  </si>
  <si>
    <t>The Howard Hughes Corp</t>
  </si>
  <si>
    <t>US2561631068</t>
  </si>
  <si>
    <t>DocuSign Inc  </t>
  </si>
  <si>
    <t>US7458671010</t>
  </si>
  <si>
    <t>Pulte Group Inc.</t>
  </si>
  <si>
    <t>US00790R1041</t>
  </si>
  <si>
    <t>Advanced Drainage Systems Inc</t>
  </si>
  <si>
    <t>US4103451021</t>
  </si>
  <si>
    <t>Hanesbrands Inc.</t>
  </si>
  <si>
    <t>US92556H2067</t>
  </si>
  <si>
    <t>ViacomCBS Inc B</t>
  </si>
  <si>
    <t>US68268W1036</t>
  </si>
  <si>
    <t>OneMain Holdings Inc</t>
  </si>
  <si>
    <t>US7835491082</t>
  </si>
  <si>
    <t>Ryder System Inc.</t>
  </si>
  <si>
    <t>US90278Q1085</t>
  </si>
  <si>
    <t>Universal Forest Products Inc</t>
  </si>
  <si>
    <t>US25659T1079</t>
  </si>
  <si>
    <t>Dolby Laboratories Inc. Class A</t>
  </si>
  <si>
    <t>US57060D1081</t>
  </si>
  <si>
    <t>Marketaxess Holding Inc</t>
  </si>
  <si>
    <t>US7561091049</t>
  </si>
  <si>
    <t>Realty Income Corp.</t>
  </si>
  <si>
    <t>US1491501045</t>
  </si>
  <si>
    <t>Cathay General Bancorp</t>
  </si>
  <si>
    <t>US2298991090</t>
  </si>
  <si>
    <t>Cullen/Frost Bankers Inc.</t>
  </si>
  <si>
    <t>US62955J1034</t>
  </si>
  <si>
    <t>NOV Inc</t>
  </si>
  <si>
    <t>DE0006048408</t>
  </si>
  <si>
    <t>Henkel AG &amp; Co. KGaA (Ord)</t>
  </si>
  <si>
    <t>US70438V1061</t>
  </si>
  <si>
    <t>Paylocity Holding Corp.</t>
  </si>
  <si>
    <t>PR3186727065</t>
  </si>
  <si>
    <t>First BanCorp Puerto Rico</t>
  </si>
  <si>
    <t>US96208T1043</t>
  </si>
  <si>
    <t>WEX Inc</t>
  </si>
  <si>
    <t>US37253A1034</t>
  </si>
  <si>
    <t>Gentherm Inc</t>
  </si>
  <si>
    <t>US16383L1061</t>
  </si>
  <si>
    <t>ChemoCentryx Inc</t>
  </si>
  <si>
    <t>US0527691069</t>
  </si>
  <si>
    <t>Autodesk Inc.</t>
  </si>
  <si>
    <t>US3724601055</t>
  </si>
  <si>
    <t>Genuine Parts Co.</t>
  </si>
  <si>
    <t>US75281A1097</t>
  </si>
  <si>
    <t>Range Resources Corp.</t>
  </si>
  <si>
    <t>US37890U1088</t>
  </si>
  <si>
    <t>Global Blood Therapeutics Inc</t>
  </si>
  <si>
    <t>IE00BD845X29</t>
  </si>
  <si>
    <t>Adient PLC  (USD)</t>
  </si>
  <si>
    <t>US7611521078</t>
  </si>
  <si>
    <t>ResMed Inc.</t>
  </si>
  <si>
    <t>US2786421030</t>
  </si>
  <si>
    <t>eBay Inc</t>
  </si>
  <si>
    <t>US67103H1077</t>
  </si>
  <si>
    <t>O Reilly Automotive Inc</t>
  </si>
  <si>
    <t>US29476L1070</t>
  </si>
  <si>
    <t>Equity Residential</t>
  </si>
  <si>
    <t>US83001A1025</t>
  </si>
  <si>
    <t>Six Flags Entertainment Corp</t>
  </si>
  <si>
    <t>US4050241003</t>
  </si>
  <si>
    <t>Haemonetics Corp.</t>
  </si>
  <si>
    <t>US00187Y1001</t>
  </si>
  <si>
    <t>APi Group Corporation</t>
  </si>
  <si>
    <t>US45781V1017</t>
  </si>
  <si>
    <t>Innovative Industrial Properties Inc</t>
  </si>
  <si>
    <t>US4282911084</t>
  </si>
  <si>
    <t>Hexcel Corp.</t>
  </si>
  <si>
    <t>US6460251068</t>
  </si>
  <si>
    <t>New Jersey Resources Corp.</t>
  </si>
  <si>
    <t>US8676524064</t>
  </si>
  <si>
    <t>SunPower Corp. A</t>
  </si>
  <si>
    <t>US1924791031</t>
  </si>
  <si>
    <t>Coherent Inc.</t>
  </si>
  <si>
    <t>US46266C1053</t>
  </si>
  <si>
    <t>IQVIA Holdings Inc</t>
  </si>
  <si>
    <t>US4312841087</t>
  </si>
  <si>
    <t>Highwoods Properties Inc</t>
  </si>
  <si>
    <t>US3020811044</t>
  </si>
  <si>
    <t>ExlService Holdings Inc</t>
  </si>
  <si>
    <t>US96145D1054</t>
  </si>
  <si>
    <t>WestRock Co</t>
  </si>
  <si>
    <t>US34964C1062</t>
  </si>
  <si>
    <t>Fortune Brands Home &amp; Security Inc.</t>
  </si>
  <si>
    <t>US0936711052</t>
  </si>
  <si>
    <t>H&amp;R Block Inc.</t>
  </si>
  <si>
    <t>US74758T3032</t>
  </si>
  <si>
    <t>Qualys Inc</t>
  </si>
  <si>
    <t>US86614U1007</t>
  </si>
  <si>
    <t>Summit Materials Inc A</t>
  </si>
  <si>
    <t>US5463471053</t>
  </si>
  <si>
    <t>Louisiana-Pacific Corp.</t>
  </si>
  <si>
    <t>KYG4412G1010</t>
  </si>
  <si>
    <t>Herbalife Ltd.</t>
  </si>
  <si>
    <t>US0067391062</t>
  </si>
  <si>
    <t>Addus HomeCare Corp</t>
  </si>
  <si>
    <t>US97650W1080</t>
  </si>
  <si>
    <t>Wintrust Financial Corp.</t>
  </si>
  <si>
    <t>US2074101013</t>
  </si>
  <si>
    <t>CONMED Corp.</t>
  </si>
  <si>
    <t>IE00B56GVS15</t>
  </si>
  <si>
    <t>Alkermes Plc Ord.</t>
  </si>
  <si>
    <t>US8448951025</t>
  </si>
  <si>
    <t>Southwestern Gas Holdings Inc</t>
  </si>
  <si>
    <t>US4601461035</t>
  </si>
  <si>
    <t>International Paper Co.</t>
  </si>
  <si>
    <t>US3647601083</t>
  </si>
  <si>
    <t>Gap Inc.</t>
  </si>
  <si>
    <t>US7607591002</t>
  </si>
  <si>
    <t>Republic Services Inc.</t>
  </si>
  <si>
    <t>US64828T2015</t>
  </si>
  <si>
    <t>New Residential Investment Corp</t>
  </si>
  <si>
    <t>US02156B1035</t>
  </si>
  <si>
    <t>Alteryx Inc A</t>
  </si>
  <si>
    <t>US9255501051</t>
  </si>
  <si>
    <t>Viavi Solutions Inc</t>
  </si>
  <si>
    <t>DE000A0LR936</t>
  </si>
  <si>
    <t>STEICO AG</t>
  </si>
  <si>
    <t>US9042141039</t>
  </si>
  <si>
    <t>Umpqua Holdings Corp.</t>
  </si>
  <si>
    <t>CH0114405324</t>
  </si>
  <si>
    <t>Garmin Ltd.</t>
  </si>
  <si>
    <t>US84860W3007</t>
  </si>
  <si>
    <t>Spirit Realty Capital Inc</t>
  </si>
  <si>
    <t>US5528481030</t>
  </si>
  <si>
    <t>MGIC Investment</t>
  </si>
  <si>
    <t>DE000HAG0005</t>
  </si>
  <si>
    <t>HENSOLDT AG Bearer Shares</t>
  </si>
  <si>
    <t>US89055F1030</t>
  </si>
  <si>
    <t>TopBuild Corp</t>
  </si>
  <si>
    <t>US43300A2033</t>
  </si>
  <si>
    <t>Hilton Inc</t>
  </si>
  <si>
    <t>US0084921008</t>
  </si>
  <si>
    <t>Agree Realty Corp Reit</t>
  </si>
  <si>
    <t>US9264001028</t>
  </si>
  <si>
    <t>Victoria's Secret &amp; Company</t>
  </si>
  <si>
    <t>AT000AGRANA3</t>
  </si>
  <si>
    <t>Agrana Beteiligungs AG</t>
  </si>
  <si>
    <t>US5626621065</t>
  </si>
  <si>
    <t>Mandiant</t>
  </si>
  <si>
    <t>US29415F1049</t>
  </si>
  <si>
    <t>Envista Holdings Corp</t>
  </si>
  <si>
    <t>US62886E1082</t>
  </si>
  <si>
    <t>NCR Corp.</t>
  </si>
  <si>
    <t>US0400476075</t>
  </si>
  <si>
    <t>Arena Pharmaceuticals Inc.</t>
  </si>
  <si>
    <t>US7751331015</t>
  </si>
  <si>
    <t>Rogers Corp.</t>
  </si>
  <si>
    <t>US7127041058</t>
  </si>
  <si>
    <t>People's United Financial Inc.</t>
  </si>
  <si>
    <t>NL0013654809</t>
  </si>
  <si>
    <t>Fastned BV Shs Depositary Receipt 1 Shs</t>
  </si>
  <si>
    <t>US71375U1016</t>
  </si>
  <si>
    <t>Perficient, Inc.</t>
  </si>
  <si>
    <t>US64049M2098</t>
  </si>
  <si>
    <t>Neogenomics Inc</t>
  </si>
  <si>
    <t>US98138H1014</t>
  </si>
  <si>
    <t>Workday Inc</t>
  </si>
  <si>
    <t>US4435731009</t>
  </si>
  <si>
    <t>HubSpot Inc</t>
  </si>
  <si>
    <t>US6323071042</t>
  </si>
  <si>
    <t>Natera Inc</t>
  </si>
  <si>
    <t>US05478C1053</t>
  </si>
  <si>
    <t>AZEK Co Inc/The</t>
  </si>
  <si>
    <t>US29786A1060</t>
  </si>
  <si>
    <t>Etsy Inc</t>
  </si>
  <si>
    <t>US3719011096</t>
  </si>
  <si>
    <t>Gentex Corp</t>
  </si>
  <si>
    <t>US2371941053</t>
  </si>
  <si>
    <t>Darden Restaurants Inc.</t>
  </si>
  <si>
    <t>US1920051067</t>
  </si>
  <si>
    <t>Codexis Inc.</t>
  </si>
  <si>
    <t>US1940141062</t>
  </si>
  <si>
    <t>Colfax Corp</t>
  </si>
  <si>
    <t>US2944291051</t>
  </si>
  <si>
    <t>Equifax Inc.</t>
  </si>
  <si>
    <t>US0234361089</t>
  </si>
  <si>
    <t>Amedisys Inc.</t>
  </si>
  <si>
    <t>US5018892084</t>
  </si>
  <si>
    <t>LKQ Corp.</t>
  </si>
  <si>
    <t>US04280A1007</t>
  </si>
  <si>
    <t>Arrowhead Pharmaceuticals Inc</t>
  </si>
  <si>
    <t>US00404A1097</t>
  </si>
  <si>
    <t>Acadia Healthcare Co Inc</t>
  </si>
  <si>
    <t>US2925621052</t>
  </si>
  <si>
    <t>Encore Wire Corp.</t>
  </si>
  <si>
    <t>US93148P1021</t>
  </si>
  <si>
    <t>Walker &amp; Dunlop Inc</t>
  </si>
  <si>
    <t>IE00BLS09M33</t>
  </si>
  <si>
    <t>Pentair Plc (USD)</t>
  </si>
  <si>
    <t>US88224Q1076</t>
  </si>
  <si>
    <t>Texas Capital Bancshares Inc.</t>
  </si>
  <si>
    <t>US1567821046</t>
  </si>
  <si>
    <t>Cerner Corp.</t>
  </si>
  <si>
    <t>US78463M1071</t>
  </si>
  <si>
    <t>SPS Commerce Inc.</t>
  </si>
  <si>
    <t>US87157D1090</t>
  </si>
  <si>
    <t>Synaptics Inc.</t>
  </si>
  <si>
    <t>US12503M1080</t>
  </si>
  <si>
    <t>Cboe Global Markets Inc</t>
  </si>
  <si>
    <t>US9224751084</t>
  </si>
  <si>
    <t>Veeva Systems Inc A</t>
  </si>
  <si>
    <t>US05465C1009</t>
  </si>
  <si>
    <t>Axos Financial Inc</t>
  </si>
  <si>
    <t>DE0007276503</t>
  </si>
  <si>
    <t>Secunet Security</t>
  </si>
  <si>
    <t>US49338L1035</t>
  </si>
  <si>
    <t>Keysight Technologies Inc</t>
  </si>
  <si>
    <t>US02553E1064</t>
  </si>
  <si>
    <t>American Eagle Outfitters Inc.</t>
  </si>
  <si>
    <t>US6501111073</t>
  </si>
  <si>
    <t>New York Times Co. A</t>
  </si>
  <si>
    <t>US43283X1054</t>
  </si>
  <si>
    <t>Hilton Grand Vacations Inc</t>
  </si>
  <si>
    <t>US55616P1049</t>
  </si>
  <si>
    <t>Macy's Inc.</t>
  </si>
  <si>
    <t>US71943U1043</t>
  </si>
  <si>
    <t>Physicians Realty Trust</t>
  </si>
  <si>
    <t>US31188V1008</t>
  </si>
  <si>
    <t>Fastly, Inc. Class A</t>
  </si>
  <si>
    <t>US50540R4092</t>
  </si>
  <si>
    <t>Laboratory Corp. of America Holdings</t>
  </si>
  <si>
    <t>US5404241086</t>
  </si>
  <si>
    <t>Loews Corp.</t>
  </si>
  <si>
    <t>US90184D1000</t>
  </si>
  <si>
    <t>Twist Bioscience Corp.</t>
  </si>
  <si>
    <t>US4101201097</t>
  </si>
  <si>
    <t>Hancock Holding Co</t>
  </si>
  <si>
    <t>US1699051066</t>
  </si>
  <si>
    <t>Choice Hotels International Inc.</t>
  </si>
  <si>
    <t>US5012421013</t>
  </si>
  <si>
    <t>Kulicke &amp; Soffa Industries Inc.</t>
  </si>
  <si>
    <t>US0536111091</t>
  </si>
  <si>
    <t>Avery Dennison Corp.</t>
  </si>
  <si>
    <t>US39874R1014</t>
  </si>
  <si>
    <t>Grocery Outlet Holding Corp.</t>
  </si>
  <si>
    <t>US8101861065</t>
  </si>
  <si>
    <t>Scotts Miracle-Gro Co/The</t>
  </si>
  <si>
    <t>US7374461041</t>
  </si>
  <si>
    <t>Post Holdings Inc</t>
  </si>
  <si>
    <t>US4492531037</t>
  </si>
  <si>
    <t>IAA Spinco Inc</t>
  </si>
  <si>
    <t>US4234521015</t>
  </si>
  <si>
    <t>Helmerich &amp; Payne Inc.</t>
  </si>
  <si>
    <t>US87874R1005</t>
  </si>
  <si>
    <t>TechTarget Inc.</t>
  </si>
  <si>
    <t>AT0000609607</t>
  </si>
  <si>
    <t>Porr AG</t>
  </si>
  <si>
    <t>BMG3198U1027</t>
  </si>
  <si>
    <t>Essent Group Ltd (USD)</t>
  </si>
  <si>
    <t>US5367971034</t>
  </si>
  <si>
    <t>Lithia Motors Inc A</t>
  </si>
  <si>
    <t>US3025201019</t>
  </si>
  <si>
    <t>FNB Corp</t>
  </si>
  <si>
    <t>US10922N1037</t>
  </si>
  <si>
    <t>Brighthouse Financial Inc</t>
  </si>
  <si>
    <t>US81725T1007</t>
  </si>
  <si>
    <t>Sensient Technologies Corp</t>
  </si>
  <si>
    <t>US3029411093</t>
  </si>
  <si>
    <t>FTI Consulting Inc.</t>
  </si>
  <si>
    <t>US3596941068</t>
  </si>
  <si>
    <t>H B Fuller Company</t>
  </si>
  <si>
    <t>BMG667211046</t>
  </si>
  <si>
    <t>Norwegian Cruise Line Holdings Ltd</t>
  </si>
  <si>
    <t>IE00BGH1M568</t>
  </si>
  <si>
    <t>Perrigo Company Plc (USD)</t>
  </si>
  <si>
    <t>US74164M1080</t>
  </si>
  <si>
    <t>Primerica Inc.</t>
  </si>
  <si>
    <t>US5719032022</t>
  </si>
  <si>
    <t>Marriott International Inc. A</t>
  </si>
  <si>
    <t>US8941641024</t>
  </si>
  <si>
    <t>Wyndham Destinations Inc New</t>
  </si>
  <si>
    <t>US98986T1088</t>
  </si>
  <si>
    <t>Zynga Inc Class A</t>
  </si>
  <si>
    <t>US3614481030</t>
  </si>
  <si>
    <t>GATX Corp.</t>
  </si>
  <si>
    <t>US31847R1023</t>
  </si>
  <si>
    <t>First American Financial Corp</t>
  </si>
  <si>
    <t>US1746101054</t>
  </si>
  <si>
    <t>Citizens Financial Group Inc</t>
  </si>
  <si>
    <t>US7595091023</t>
  </si>
  <si>
    <t>Reliance Steel &amp; Aluminum Co.</t>
  </si>
  <si>
    <t>US4448591028</t>
  </si>
  <si>
    <t>Humana Inc.</t>
  </si>
  <si>
    <t>US91688F1049</t>
  </si>
  <si>
    <t>Upwork Inc.</t>
  </si>
  <si>
    <t>US9100471096</t>
  </si>
  <si>
    <t>United Continental Holdings Inc</t>
  </si>
  <si>
    <t>US65336K1034</t>
  </si>
  <si>
    <t>Nexstar Media Group Inc A</t>
  </si>
  <si>
    <t>IT0001055521</t>
  </si>
  <si>
    <t>La Doria SPA</t>
  </si>
  <si>
    <t>US5053361078</t>
  </si>
  <si>
    <t>La-Z-Boy Incorporated</t>
  </si>
  <si>
    <t>US9027881088</t>
  </si>
  <si>
    <t>UMB Financial Corp</t>
  </si>
  <si>
    <t>US04335A1051</t>
  </si>
  <si>
    <t>Arvinas Inc.</t>
  </si>
  <si>
    <t>US4198701009</t>
  </si>
  <si>
    <t>Hawaiian Electric Industries Inc</t>
  </si>
  <si>
    <t>US2987361092</t>
  </si>
  <si>
    <t>Euronet Worldwide Inc.</t>
  </si>
  <si>
    <t>US91529Y1064</t>
  </si>
  <si>
    <t>Unum Group</t>
  </si>
  <si>
    <t>US1011371077</t>
  </si>
  <si>
    <t>Boston Scientific Corp.</t>
  </si>
  <si>
    <t>US57164Y1073</t>
  </si>
  <si>
    <t>Marriott Vacations Worldwide Corp</t>
  </si>
  <si>
    <t>US8288061091</t>
  </si>
  <si>
    <t>Simon Property Group Inc</t>
  </si>
  <si>
    <t>US9633201069</t>
  </si>
  <si>
    <t>Whirlpool Corp.</t>
  </si>
  <si>
    <t>US7496071074</t>
  </si>
  <si>
    <t>RLI Corp.</t>
  </si>
  <si>
    <t>US6374171063</t>
  </si>
  <si>
    <t>National Retail Properties Inc.</t>
  </si>
  <si>
    <t>US59064R1095</t>
  </si>
  <si>
    <t>Mesa Laboratories, Inc.</t>
  </si>
  <si>
    <t>US0545402085</t>
  </si>
  <si>
    <t>Axcelis Technologies Inc.</t>
  </si>
  <si>
    <t>US12508E1010</t>
  </si>
  <si>
    <t>CDK Global Inc</t>
  </si>
  <si>
    <t>US2521311074</t>
  </si>
  <si>
    <t>Dexcom Inc.</t>
  </si>
  <si>
    <t>US6811161099</t>
  </si>
  <si>
    <t>Ollie's Bargain Outlet Holding</t>
  </si>
  <si>
    <t>US78377T1079</t>
  </si>
  <si>
    <t>Ryman Hospitality Poperties Inc.</t>
  </si>
  <si>
    <t>US88339J1051</t>
  </si>
  <si>
    <t>TRADE DESK INC THE -CLASS A</t>
  </si>
  <si>
    <t>US6177001095</t>
  </si>
  <si>
    <t>Morningstar Inc</t>
  </si>
  <si>
    <t>US9222801022</t>
  </si>
  <si>
    <t>Varonis Systems, Inc.</t>
  </si>
  <si>
    <t>US3666511072</t>
  </si>
  <si>
    <t>Gartner Inc. A</t>
  </si>
  <si>
    <t>FR0000038606</t>
  </si>
  <si>
    <t>Manitou BF</t>
  </si>
  <si>
    <t>FI0009014351</t>
  </si>
  <si>
    <t>Oriola Oyj B</t>
  </si>
  <si>
    <t>US4485791028</t>
  </si>
  <si>
    <t>Hyatt Hotels Corp A</t>
  </si>
  <si>
    <t>US40131M1099</t>
  </si>
  <si>
    <t>Guardant Health Inc.</t>
  </si>
  <si>
    <t>US0576652004</t>
  </si>
  <si>
    <t>Balchem Corp.</t>
  </si>
  <si>
    <t>US7005171050</t>
  </si>
  <si>
    <t>Park Hotels &amp; Resorts Inc</t>
  </si>
  <si>
    <t>US4500561067</t>
  </si>
  <si>
    <t>iRhythm Technologies Inc</t>
  </si>
  <si>
    <t>US87161C5013</t>
  </si>
  <si>
    <t>Synovus Financial Corp</t>
  </si>
  <si>
    <t>US8894781033</t>
  </si>
  <si>
    <t>Toll Brothers Inc</t>
  </si>
  <si>
    <t>US25400W1027</t>
  </si>
  <si>
    <t>Digital Turbine Inc</t>
  </si>
  <si>
    <t>LU1296758029</t>
  </si>
  <si>
    <t>Corestate Capital Holding S.A. (DE)</t>
  </si>
  <si>
    <t>US80874P1093</t>
  </si>
  <si>
    <t>Scientific Games Corp. - A</t>
  </si>
  <si>
    <t>US5745991068</t>
  </si>
  <si>
    <t>Masco Corp.</t>
  </si>
  <si>
    <t>ES0105079000</t>
  </si>
  <si>
    <t>Grenergy Renovables S.A</t>
  </si>
  <si>
    <t>US1727551004</t>
  </si>
  <si>
    <t>Cirrus Logic Inc.</t>
  </si>
  <si>
    <t>US6404911066</t>
  </si>
  <si>
    <t>Neogen Corp</t>
  </si>
  <si>
    <t>US74736L1098</t>
  </si>
  <si>
    <t>Q2 Holdings, Inc.</t>
  </si>
  <si>
    <t>IT0000076502</t>
  </si>
  <si>
    <t>Danieli</t>
  </si>
  <si>
    <t>ES0105015012</t>
  </si>
  <si>
    <t>Lar Espana Real Estate SOCIMI SA</t>
  </si>
  <si>
    <t>US53220K5048</t>
  </si>
  <si>
    <t>Ligand Pharmaceuticals Inc B</t>
  </si>
  <si>
    <t>GB00BYT5JK65</t>
  </si>
  <si>
    <t>Mimecast Limited</t>
  </si>
  <si>
    <t>US3580391056</t>
  </si>
  <si>
    <t>Freshpet Inc</t>
  </si>
  <si>
    <t>US85571B1052</t>
  </si>
  <si>
    <t>Starwood Property Trust Inc</t>
  </si>
  <si>
    <t>US1638511089</t>
  </si>
  <si>
    <t>Chemours Co</t>
  </si>
  <si>
    <t>US7782961038</t>
  </si>
  <si>
    <t>Ross Stores Inc.</t>
  </si>
  <si>
    <t>US74460D1090</t>
  </si>
  <si>
    <t>Public Storage</t>
  </si>
  <si>
    <t>US1720621010</t>
  </si>
  <si>
    <t>Cincinnati Financial Corp.</t>
  </si>
  <si>
    <t>US42226A1079</t>
  </si>
  <si>
    <t>HealthEquity Inc</t>
  </si>
  <si>
    <t>US0162551016</t>
  </si>
  <si>
    <t>Align Technology Inc.</t>
  </si>
  <si>
    <t>US6515871076</t>
  </si>
  <si>
    <t>NewMarket Corp.</t>
  </si>
  <si>
    <t>US20602D1019</t>
  </si>
  <si>
    <t>Concentrix</t>
  </si>
  <si>
    <t>US5184391044</t>
  </si>
  <si>
    <t>Estee Lauder Co. A</t>
  </si>
  <si>
    <t>US34959E1091</t>
  </si>
  <si>
    <t>Fortinet Inc</t>
  </si>
  <si>
    <t>US83304A1060</t>
  </si>
  <si>
    <t>Snap Inc A</t>
  </si>
  <si>
    <t>US7310681025</t>
  </si>
  <si>
    <t>Polaris Industries Inc.</t>
  </si>
  <si>
    <t>US3825501014</t>
  </si>
  <si>
    <t>Goodyear Tire &amp; Rubber Co.</t>
  </si>
  <si>
    <t>US57776J1007</t>
  </si>
  <si>
    <t>MaxLinear Inc</t>
  </si>
  <si>
    <t>US7843051043</t>
  </si>
  <si>
    <t>SJW Group</t>
  </si>
  <si>
    <t>US75886F1075</t>
  </si>
  <si>
    <t>Regeneron Pharmaceuticals Inc.</t>
  </si>
  <si>
    <t>NL0011660485</t>
  </si>
  <si>
    <t>Sif Holding N.V.</t>
  </si>
  <si>
    <t>US47233W1099</t>
  </si>
  <si>
    <t>Jefferies Financial Group Inc</t>
  </si>
  <si>
    <t>US2576511099</t>
  </si>
  <si>
    <t>Donaldson Co. Inc.</t>
  </si>
  <si>
    <t>US1143401024</t>
  </si>
  <si>
    <t>Brooks Automation Inc.</t>
  </si>
  <si>
    <t>FR0010425595</t>
  </si>
  <si>
    <t>CELLECTIS</t>
  </si>
  <si>
    <t>US8334451098</t>
  </si>
  <si>
    <t>SNOWFLAKE INC-CLASS A (US)</t>
  </si>
  <si>
    <t>US65341B1061</t>
  </si>
  <si>
    <t>NextEra Energy Partners LP</t>
  </si>
  <si>
    <t>US29978A1043</t>
  </si>
  <si>
    <t>Everbridge, Inc.</t>
  </si>
  <si>
    <t>US0082521081</t>
  </si>
  <si>
    <t>Affiliated Managers Group Inc.</t>
  </si>
  <si>
    <t>US42704L1044</t>
  </si>
  <si>
    <t>Herc Rentals Inc</t>
  </si>
  <si>
    <t>US8716071076</t>
  </si>
  <si>
    <t>Synopsys Inc.</t>
  </si>
  <si>
    <t>US48123V1026</t>
  </si>
  <si>
    <t>US2005251036</t>
  </si>
  <si>
    <t>Commerce Bancshares Inc.</t>
  </si>
  <si>
    <t>US0017441017</t>
  </si>
  <si>
    <t>AMN Healthcare Services Inc.</t>
  </si>
  <si>
    <t>FI4000266804</t>
  </si>
  <si>
    <t>Rovio Entertainment Oyj</t>
  </si>
  <si>
    <t>US55825T1034</t>
  </si>
  <si>
    <t>The Madison Square Garden Co</t>
  </si>
  <si>
    <t>US7512121010</t>
  </si>
  <si>
    <t>Ralph Lauren Corp A</t>
  </si>
  <si>
    <t>GB00BWFY5505</t>
  </si>
  <si>
    <t>Nielsen Holding Plc (USD)</t>
  </si>
  <si>
    <t>US45826J1051</t>
  </si>
  <si>
    <t>Intellia Therapeutics Inc</t>
  </si>
  <si>
    <t>US9120081099</t>
  </si>
  <si>
    <t>US Foods Holding Corp</t>
  </si>
  <si>
    <t>US88076W1036</t>
  </si>
  <si>
    <t>Teradata Corp</t>
  </si>
  <si>
    <t>US26884L1098</t>
  </si>
  <si>
    <t>EQT Corp.</t>
  </si>
  <si>
    <t>US76169C1009</t>
  </si>
  <si>
    <t>Rexford Industrial Realty Inc</t>
  </si>
  <si>
    <t>FR0013214145</t>
  </si>
  <si>
    <t>SMCP S.A.</t>
  </si>
  <si>
    <t>US03674X1063</t>
  </si>
  <si>
    <t>Antero Resources Corp</t>
  </si>
  <si>
    <t>US4592001014</t>
  </si>
  <si>
    <t>IBM</t>
  </si>
  <si>
    <t>FR0000063935</t>
  </si>
  <si>
    <t>Bonduelle SCA</t>
  </si>
  <si>
    <t>US9297401088</t>
  </si>
  <si>
    <t>Westinghouse Air Brake Technologies Corp.</t>
  </si>
  <si>
    <t>US1033041013</t>
  </si>
  <si>
    <t>Boyd Gaming Corp.</t>
  </si>
  <si>
    <t>US68213N1090</t>
  </si>
  <si>
    <t>Omnicell Inc.</t>
  </si>
  <si>
    <t>US1273871087</t>
  </si>
  <si>
    <t>Cadence Design Systems Inc.</t>
  </si>
  <si>
    <t>US03750L1098</t>
  </si>
  <si>
    <t>Apartment Income REIT Corp</t>
  </si>
  <si>
    <t>US78442P1066</t>
  </si>
  <si>
    <t>SLM Corp.</t>
  </si>
  <si>
    <t>US5738741041</t>
  </si>
  <si>
    <t>MARVELL TECHNOLOGY INC (US)</t>
  </si>
  <si>
    <t>FI4000306873</t>
  </si>
  <si>
    <t>Harvia Oyj</t>
  </si>
  <si>
    <t>US37940X1028</t>
  </si>
  <si>
    <t>Global Payments Inc.</t>
  </si>
  <si>
    <t>US9099071071</t>
  </si>
  <si>
    <t>United Bankshares Inc</t>
  </si>
  <si>
    <t>IT0000336518</t>
  </si>
  <si>
    <t>Juventus Football Club</t>
  </si>
  <si>
    <t>US7075691094</t>
  </si>
  <si>
    <t>Penn National Gaming Inc.</t>
  </si>
  <si>
    <t>US0383361039</t>
  </si>
  <si>
    <t>Aptargroup Inc.</t>
  </si>
  <si>
    <t>ES0178165017</t>
  </si>
  <si>
    <t>Tecnicas Reunidas SA</t>
  </si>
  <si>
    <t>US23355L1061</t>
  </si>
  <si>
    <t>DXC Technology Company</t>
  </si>
  <si>
    <t>US5596631094</t>
  </si>
  <si>
    <t>Magnolia Oil &amp; Gas Corp.</t>
  </si>
  <si>
    <t>US25960P1093</t>
  </si>
  <si>
    <t>Douglas Emmett Inc.</t>
  </si>
  <si>
    <t>US82489T1043</t>
  </si>
  <si>
    <t>Shockwave Medical Inc.</t>
  </si>
  <si>
    <t>US5770811025</t>
  </si>
  <si>
    <t>Mattel Inc.</t>
  </si>
  <si>
    <t>US8621211007</t>
  </si>
  <si>
    <t>STORE Capital Corp REIT</t>
  </si>
  <si>
    <t>US00191U1025</t>
  </si>
  <si>
    <t>On Assignment Inc</t>
  </si>
  <si>
    <t>US62944T1051</t>
  </si>
  <si>
    <t>NVR Inc</t>
  </si>
  <si>
    <t>US28618M1062</t>
  </si>
  <si>
    <t>Element Solutions Inc.</t>
  </si>
  <si>
    <t>US0994061002</t>
  </si>
  <si>
    <t>Boot Barn Holdings, Inc.</t>
  </si>
  <si>
    <t>US3137472060</t>
  </si>
  <si>
    <t>Federal Realty Investment Trust</t>
  </si>
  <si>
    <t>US78781P1057</t>
  </si>
  <si>
    <t>SailPoint Technologies Holdings, Inc.</t>
  </si>
  <si>
    <t>US98585X1046</t>
  </si>
  <si>
    <t>YETI Holdings Inc.</t>
  </si>
  <si>
    <t>US1091941005</t>
  </si>
  <si>
    <t>Bright Horizons Family Solutions</t>
  </si>
  <si>
    <t>DE0005550602</t>
  </si>
  <si>
    <t>Draegerwerk AG &amp; Co. KGAA</t>
  </si>
  <si>
    <t>DE000KBX1006</t>
  </si>
  <si>
    <t>Knorr-Bremse AG</t>
  </si>
  <si>
    <t>US74051N1028</t>
  </si>
  <si>
    <t>Premier Inc A</t>
  </si>
  <si>
    <t>US85917A1007</t>
  </si>
  <si>
    <t>Sterling Bancorp</t>
  </si>
  <si>
    <t>US7534221046</t>
  </si>
  <si>
    <t>Rapid7 Inc.</t>
  </si>
  <si>
    <t>US0138721065</t>
  </si>
  <si>
    <t>Alcoa Corp</t>
  </si>
  <si>
    <t>US6365181022</t>
  </si>
  <si>
    <t>National Instruments Corp.</t>
  </si>
  <si>
    <t>US0367521038</t>
  </si>
  <si>
    <t>Anthem Inc.</t>
  </si>
  <si>
    <t>US4932671088</t>
  </si>
  <si>
    <t>KeyCorp.</t>
  </si>
  <si>
    <t>US45687V1061</t>
  </si>
  <si>
    <t>Gardner Denver Holdings Inc</t>
  </si>
  <si>
    <t>US1941621039</t>
  </si>
  <si>
    <t>Colgate-Palmolive Co.</t>
  </si>
  <si>
    <t>US1170431092</t>
  </si>
  <si>
    <t>Brunswick Corp.</t>
  </si>
  <si>
    <t>US3795772082</t>
  </si>
  <si>
    <t>Globus Medical Inc</t>
  </si>
  <si>
    <t>US90400D1081</t>
  </si>
  <si>
    <t>Ultragenyx Pharmaceutical Inc.</t>
  </si>
  <si>
    <t>US6833441057</t>
  </si>
  <si>
    <t>Nanometrics Inc.</t>
  </si>
  <si>
    <t>US2227955026</t>
  </si>
  <si>
    <t>Cousins Properties Incorporated</t>
  </si>
  <si>
    <t>US91307C1027</t>
  </si>
  <si>
    <t>United Therapeutics Corp.</t>
  </si>
  <si>
    <t>US37637Q1058</t>
  </si>
  <si>
    <t>Glacier Bancorp Inc</t>
  </si>
  <si>
    <t>US7591EP1005</t>
  </si>
  <si>
    <t>Regions Financial Corp.</t>
  </si>
  <si>
    <t>US72346Q1040</t>
  </si>
  <si>
    <t>Pinnacle Financial Partners Inc</t>
  </si>
  <si>
    <t>US89679E3009</t>
  </si>
  <si>
    <t>Triumph Bancorp, Inc.</t>
  </si>
  <si>
    <t>US29404K1060</t>
  </si>
  <si>
    <t>Envestnet Inc</t>
  </si>
  <si>
    <t>BMG475671050</t>
  </si>
  <si>
    <t>IHS Markit Ltd</t>
  </si>
  <si>
    <t>US4579852082</t>
  </si>
  <si>
    <t>Integra LifeSciences Holdings</t>
  </si>
  <si>
    <t>US1255231003</t>
  </si>
  <si>
    <t>Cigna Corporation</t>
  </si>
  <si>
    <t>US83200N1037</t>
  </si>
  <si>
    <t>Smartsheet Inc A</t>
  </si>
  <si>
    <t>US92537N1081</t>
  </si>
  <si>
    <t>Vertiv Holdings Co.</t>
  </si>
  <si>
    <t>DE000A14KEB5</t>
  </si>
  <si>
    <t>Home24 SE</t>
  </si>
  <si>
    <t>US05368V1061</t>
  </si>
  <si>
    <t>PolyOne Corp. new</t>
  </si>
  <si>
    <t>US1535271068</t>
  </si>
  <si>
    <t>Central Garden &amp; Pet Company</t>
  </si>
  <si>
    <t>US40434L1052</t>
  </si>
  <si>
    <t>HP Inc (US)</t>
  </si>
  <si>
    <t>US5380341090</t>
  </si>
  <si>
    <t>Live Nation Entertainment Inc.</t>
  </si>
  <si>
    <t>US3989051095</t>
  </si>
  <si>
    <t>Group 1 Automotive Inc</t>
  </si>
  <si>
    <t>US09257W1009</t>
  </si>
  <si>
    <t>Blackstone Mortgage Trust Inc. A</t>
  </si>
  <si>
    <t>US0003602069</t>
  </si>
  <si>
    <t>Aaon Inc</t>
  </si>
  <si>
    <t>US4943681035</t>
  </si>
  <si>
    <t>Kimberly-Clark Corp.</t>
  </si>
  <si>
    <t>US8308301055</t>
  </si>
  <si>
    <t>Skyline Corp</t>
  </si>
  <si>
    <t>US58733R1023</t>
  </si>
  <si>
    <t>MercadoLibre Inc</t>
  </si>
  <si>
    <t>US5764852050</t>
  </si>
  <si>
    <t>Matador Resources Co</t>
  </si>
  <si>
    <t>ES0127797019</t>
  </si>
  <si>
    <t>EDP Renovaveis SA</t>
  </si>
  <si>
    <t>US49803T3005</t>
  </si>
  <si>
    <t>Kite Realty Group Trust</t>
  </si>
  <si>
    <t>US53223X1072</t>
  </si>
  <si>
    <t>Life Storage Inc</t>
  </si>
  <si>
    <t>DE0005545503</t>
  </si>
  <si>
    <t>Drillisch AG</t>
  </si>
  <si>
    <t>US98311A1051</t>
  </si>
  <si>
    <t>Wyndham Hotels &amp; Resorts Inc</t>
  </si>
  <si>
    <t>CA94106B1013</t>
  </si>
  <si>
    <t>Waste Connections Inc (USD)</t>
  </si>
  <si>
    <t>US13100M5094</t>
  </si>
  <si>
    <t>Calix Inc</t>
  </si>
  <si>
    <t>AT0000837307</t>
  </si>
  <si>
    <t>Zumtobel Group AG</t>
  </si>
  <si>
    <t>US06417N1037</t>
  </si>
  <si>
    <t>Bank OZK</t>
  </si>
  <si>
    <t>US6952631033</t>
  </si>
  <si>
    <t>PacWest Bancorp</t>
  </si>
  <si>
    <t>US69327R1014</t>
  </si>
  <si>
    <t>PDC Energy Inc</t>
  </si>
  <si>
    <t>US02376R1023</t>
  </si>
  <si>
    <t>American Airlines Group Inc</t>
  </si>
  <si>
    <t>US8036071004</t>
  </si>
  <si>
    <t>Sarepta Therapeutics Inc</t>
  </si>
  <si>
    <t>US5339001068</t>
  </si>
  <si>
    <t>Lincoln Electric Holdings Inc.</t>
  </si>
  <si>
    <t>IT0003153415</t>
  </si>
  <si>
    <t>Snam SpA</t>
  </si>
  <si>
    <t>AT00000FACC2</t>
  </si>
  <si>
    <t>FACC AG</t>
  </si>
  <si>
    <t>US6311031081</t>
  </si>
  <si>
    <t>Nasdaq Inc</t>
  </si>
  <si>
    <t>IT0004053440</t>
  </si>
  <si>
    <t>Datalogic S.p.A</t>
  </si>
  <si>
    <t>US9129091081</t>
  </si>
  <si>
    <t>United States Steel Corp.</t>
  </si>
  <si>
    <t>US2772761019</t>
  </si>
  <si>
    <t>Eastgroup Properties Inc</t>
  </si>
  <si>
    <t>US92047W1018</t>
  </si>
  <si>
    <t>Valvoline Inc</t>
  </si>
  <si>
    <t>US4663131039</t>
  </si>
  <si>
    <t>Jabil Inc.</t>
  </si>
  <si>
    <t>DE000A0JBPG2</t>
  </si>
  <si>
    <t>PNE WIND AG (Regd.)</t>
  </si>
  <si>
    <t>US5002551043</t>
  </si>
  <si>
    <t>Kohls Corp.</t>
  </si>
  <si>
    <t>ES0105122024</t>
  </si>
  <si>
    <t>Metrovacesa SA</t>
  </si>
  <si>
    <t>DE000A2NBX80</t>
  </si>
  <si>
    <t>Instone Real Estate Group AG</t>
  </si>
  <si>
    <t>US60468T1051</t>
  </si>
  <si>
    <t>Mirati Therapeutics Inc.</t>
  </si>
  <si>
    <t>FI4000251830</t>
  </si>
  <si>
    <t>Admicom Oyj</t>
  </si>
  <si>
    <t>IT0004093263</t>
  </si>
  <si>
    <t>Ascopiave SPA</t>
  </si>
  <si>
    <t>US08579W1036</t>
  </si>
  <si>
    <t>Berry Global Group Inc</t>
  </si>
  <si>
    <t>US3364331070</t>
  </si>
  <si>
    <t>First Solar Inc.</t>
  </si>
  <si>
    <t>US8826811098</t>
  </si>
  <si>
    <t>Texas Roadhouse Inc</t>
  </si>
  <si>
    <t>US58506Q1094</t>
  </si>
  <si>
    <t>Medpace Holdings Inc</t>
  </si>
  <si>
    <t>US49714P1084</t>
  </si>
  <si>
    <t>Kinsale Capital Group, Inc.</t>
  </si>
  <si>
    <t>US8725401090</t>
  </si>
  <si>
    <t>TJX Co. Inc.</t>
  </si>
  <si>
    <t>US8522341036</t>
  </si>
  <si>
    <t>Square Inc A</t>
  </si>
  <si>
    <t>US69047Q1022</t>
  </si>
  <si>
    <t>Ovintiv Inc (US)</t>
  </si>
  <si>
    <t>US31620M1062</t>
  </si>
  <si>
    <t>Fidelity National Information</t>
  </si>
  <si>
    <t>US98139A1051</t>
  </si>
  <si>
    <t>Workiva, Inc. Class A</t>
  </si>
  <si>
    <t>US9043112062</t>
  </si>
  <si>
    <t>Under Armour Inc C</t>
  </si>
  <si>
    <t>US30161N1019</t>
  </si>
  <si>
    <t>Exelon Corp.</t>
  </si>
  <si>
    <t>IT0004967292</t>
  </si>
  <si>
    <t>FILA Fabbrica Italiana Lapis ed Affini SpA</t>
  </si>
  <si>
    <t>FR0000053324</t>
  </si>
  <si>
    <t>Compagnie des Alpes</t>
  </si>
  <si>
    <t>US1474481041</t>
  </si>
  <si>
    <t>Casella Waste Systems Inc. A</t>
  </si>
  <si>
    <t>US4456581077</t>
  </si>
  <si>
    <t>J.B. Hunt Transport Services Inc.</t>
  </si>
  <si>
    <t>US6267171022</t>
  </si>
  <si>
    <t>Murphy Oil Corp</t>
  </si>
  <si>
    <t>US8606301021</t>
  </si>
  <si>
    <t>Stifel Financial Corp</t>
  </si>
  <si>
    <t>US60770K1079</t>
  </si>
  <si>
    <t>Moderna Inc.</t>
  </si>
  <si>
    <t>US3383071012</t>
  </si>
  <si>
    <t>Five9 Inc</t>
  </si>
  <si>
    <t>FR0012882389</t>
  </si>
  <si>
    <t>PHARMAGEST INTERACTIVE</t>
  </si>
  <si>
    <t>FR0000052516</t>
  </si>
  <si>
    <t>Vilmorin et Cie</t>
  </si>
  <si>
    <t>US91347P1057</t>
  </si>
  <si>
    <t>Universal Display Corp.</t>
  </si>
  <si>
    <t>JE00BJ1F3079</t>
  </si>
  <si>
    <t>Amcor PLC</t>
  </si>
  <si>
    <t>US9478901096</t>
  </si>
  <si>
    <t>Webster Financial Corp.</t>
  </si>
  <si>
    <t>ES0130625512</t>
  </si>
  <si>
    <t>Ence Energia Y Celulosa SA</t>
  </si>
  <si>
    <t>US2296631094</t>
  </si>
  <si>
    <t>CubeSmart</t>
  </si>
  <si>
    <t>US0453271035</t>
  </si>
  <si>
    <t>Aspen Technology Inc. (US)</t>
  </si>
  <si>
    <t>US8725901040</t>
  </si>
  <si>
    <t>T-Mobile US Inc</t>
  </si>
  <si>
    <t>US5128161099</t>
  </si>
  <si>
    <t>Lamar Advertising Co. A</t>
  </si>
  <si>
    <t>US68622V1061</t>
  </si>
  <si>
    <t>Organon &amp; Company (US)</t>
  </si>
  <si>
    <t>US0010841023</t>
  </si>
  <si>
    <t>AGCO Corp.</t>
  </si>
  <si>
    <t>US87612E1064</t>
  </si>
  <si>
    <t>Target Corp</t>
  </si>
  <si>
    <t>US09857L1089</t>
  </si>
  <si>
    <t>Booking Holding Inc</t>
  </si>
  <si>
    <t>US0116591092</t>
  </si>
  <si>
    <t>Alaska Air Group Inc.</t>
  </si>
  <si>
    <t>US74838J1016</t>
  </si>
  <si>
    <t>Quidel Corp.</t>
  </si>
  <si>
    <t>ES0109427734</t>
  </si>
  <si>
    <t>Atresmedia Corporacion de Medios de ComSA</t>
  </si>
  <si>
    <t>US9197941076</t>
  </si>
  <si>
    <t>Valley National Bancorp</t>
  </si>
  <si>
    <t>DE000A2N4H07</t>
  </si>
  <si>
    <t>WESTWING GROUP AG (DE)</t>
  </si>
  <si>
    <t>ES0105229001</t>
  </si>
  <si>
    <t>Prosegur Cash SA</t>
  </si>
  <si>
    <t>US4577301090</t>
  </si>
  <si>
    <t>Inspire Medical Systems, Inc.</t>
  </si>
  <si>
    <t>NL0009538784</t>
  </si>
  <si>
    <t>NXP Semiconductors N.V. (USD)</t>
  </si>
  <si>
    <t>IT0005218752</t>
  </si>
  <si>
    <t>Banca Monte dei Paschi di Siena SPA</t>
  </si>
  <si>
    <t>VGG111961055</t>
  </si>
  <si>
    <t>Biohaven Pharmaceutical Holding Company Ltd.</t>
  </si>
  <si>
    <t>US40412C1018</t>
  </si>
  <si>
    <t>HCA Healthcare Inc</t>
  </si>
  <si>
    <t>US49427F1084</t>
  </si>
  <si>
    <t>Kilroy Realty Corporation</t>
  </si>
  <si>
    <t>NL0000288918</t>
  </si>
  <si>
    <t>VastNed Retail</t>
  </si>
  <si>
    <t>US74340W1036</t>
  </si>
  <si>
    <t>ProLogis Inc.</t>
  </si>
  <si>
    <t>IE00BDVJJQ56</t>
  </si>
  <si>
    <t>nVent Electric PLC</t>
  </si>
  <si>
    <t>BE0003766806</t>
  </si>
  <si>
    <t>Ion Beam Applications</t>
  </si>
  <si>
    <t>VGG1890L1076</t>
  </si>
  <si>
    <t>Capri Holdings Ltd</t>
  </si>
  <si>
    <t>US53814L1089</t>
  </si>
  <si>
    <t>Livent Corporation</t>
  </si>
  <si>
    <t>US11120U1051</t>
  </si>
  <si>
    <t>Brixmor Property Group Inc</t>
  </si>
  <si>
    <t>DE0007664005</t>
  </si>
  <si>
    <t>Volkswagen (Ord)</t>
  </si>
  <si>
    <t>US83088M1027</t>
  </si>
  <si>
    <t>Skyworks Solutions Inc.</t>
  </si>
  <si>
    <t>US6494451031</t>
  </si>
  <si>
    <t>New York Community Bancorp Inc.</t>
  </si>
  <si>
    <t>US88146M1018</t>
  </si>
  <si>
    <t>Terreno Realty Corp</t>
  </si>
  <si>
    <t>US7587501039</t>
  </si>
  <si>
    <t>Regal Beloit Corp</t>
  </si>
  <si>
    <t>US0530151036</t>
  </si>
  <si>
    <t>Automatic Data Processing Inc</t>
  </si>
  <si>
    <t>CH0102993182</t>
  </si>
  <si>
    <t>TE Connectivity Ltd (USD)</t>
  </si>
  <si>
    <t>US26969P1084</t>
  </si>
  <si>
    <t>Eagle Materials Inc.</t>
  </si>
  <si>
    <t>US5526901096</t>
  </si>
  <si>
    <t>MDU Resources Group Inc.</t>
  </si>
  <si>
    <t>US5341871094</t>
  </si>
  <si>
    <t>Lincoln National Corp.</t>
  </si>
  <si>
    <t>US87612G1013</t>
  </si>
  <si>
    <t>Targa Resources Corp</t>
  </si>
  <si>
    <t>US16359R1032</t>
  </si>
  <si>
    <t>Chemed Corp.</t>
  </si>
  <si>
    <t>US30214U1025</t>
  </si>
  <si>
    <t>Exponent Inc</t>
  </si>
  <si>
    <t>NL0013056914</t>
  </si>
  <si>
    <t>Elastic NV</t>
  </si>
  <si>
    <t>PR7331747001</t>
  </si>
  <si>
    <t>Popular Inc</t>
  </si>
  <si>
    <t>US36467J1088</t>
  </si>
  <si>
    <t>Gaming and Leisure Properties Inc</t>
  </si>
  <si>
    <t>US3205171057</t>
  </si>
  <si>
    <t>First Horizon National Corp</t>
  </si>
  <si>
    <t>US1858991011</t>
  </si>
  <si>
    <t>Cleveland Cliffs Inc</t>
  </si>
  <si>
    <t>US5627501092</t>
  </si>
  <si>
    <t>Manhattan Associates Inc.</t>
  </si>
  <si>
    <t>US4606901001</t>
  </si>
  <si>
    <t>Interpublic Group of Co. Inc.</t>
  </si>
  <si>
    <t>US48020Q1076</t>
  </si>
  <si>
    <t>Jones Lang Lasalle Inc.</t>
  </si>
  <si>
    <t>US2533931026</t>
  </si>
  <si>
    <t>Dicks Sporting Goods Inc.</t>
  </si>
  <si>
    <t>US9113631090</t>
  </si>
  <si>
    <t>United Rentals Inc.</t>
  </si>
  <si>
    <t>US0298991011</t>
  </si>
  <si>
    <t>American States Water Co</t>
  </si>
  <si>
    <t>US6819191064</t>
  </si>
  <si>
    <t>Omnicom Group Inc.</t>
  </si>
  <si>
    <t>US8636671013</t>
  </si>
  <si>
    <t>Stryker Corp.</t>
  </si>
  <si>
    <t>US4778391049</t>
  </si>
  <si>
    <t>John Bean Technologies Corp.</t>
  </si>
  <si>
    <t>US0758871091</t>
  </si>
  <si>
    <t>Becton Dickinson &amp; Co.</t>
  </si>
  <si>
    <t>US4062161017</t>
  </si>
  <si>
    <t>Halliburton Co.</t>
  </si>
  <si>
    <t>US45167R1041</t>
  </si>
  <si>
    <t>IDEX Corporation</t>
  </si>
  <si>
    <t>US46120E6023</t>
  </si>
  <si>
    <t>Intuitive Surgical Inc.</t>
  </si>
  <si>
    <t>US29084Q1004</t>
  </si>
  <si>
    <t>EMCOR Group Inc.</t>
  </si>
  <si>
    <t>US9202531011</t>
  </si>
  <si>
    <t>Valmont Industries Inc.</t>
  </si>
  <si>
    <t>FR0010242511</t>
  </si>
  <si>
    <t>Electricite de France (EDF)</t>
  </si>
  <si>
    <t>DE0005200000</t>
  </si>
  <si>
    <t>Beiersdorf AG</t>
  </si>
  <si>
    <t>SG9999000020</t>
  </si>
  <si>
    <t>FLEX Ltd</t>
  </si>
  <si>
    <t>US36262G1013</t>
  </si>
  <si>
    <t>XPO Logistics Inc new</t>
  </si>
  <si>
    <t>US82982L1035</t>
  </si>
  <si>
    <t>SiteOne Landscape Supply Inc</t>
  </si>
  <si>
    <t>BMG4388N1065</t>
  </si>
  <si>
    <t>Helen of Troy Ltd.</t>
  </si>
  <si>
    <t>US09627Y1091</t>
  </si>
  <si>
    <t>Blueprint Medicines Corp</t>
  </si>
  <si>
    <t>AT0000785555</t>
  </si>
  <si>
    <t>Semperit Holding</t>
  </si>
  <si>
    <t>US1717793095</t>
  </si>
  <si>
    <t>Ciena Corp.</t>
  </si>
  <si>
    <t>CA67000B1040</t>
  </si>
  <si>
    <t>Novanta Inc (USD)</t>
  </si>
  <si>
    <t>US26441C2044</t>
  </si>
  <si>
    <t>Duke Energy Corp</t>
  </si>
  <si>
    <t>US1167941087</t>
  </si>
  <si>
    <t>Bruker Corp.</t>
  </si>
  <si>
    <t>IT0000433307</t>
  </si>
  <si>
    <t>Saras SPA</t>
  </si>
  <si>
    <t>US03064D1081</t>
  </si>
  <si>
    <t>Americold Realty Trust</t>
  </si>
  <si>
    <t>US70975L1070</t>
  </si>
  <si>
    <t>Penumbra Inc</t>
  </si>
  <si>
    <t>US78486Q1013</t>
  </si>
  <si>
    <t>SVB Financial Group</t>
  </si>
  <si>
    <t>US2270461096</t>
  </si>
  <si>
    <t>Crocs Inc.</t>
  </si>
  <si>
    <t>US6098391054</t>
  </si>
  <si>
    <t>Monolithic Power Systems Inc.</t>
  </si>
  <si>
    <t>DE0005493092</t>
  </si>
  <si>
    <t>Borussia Dortmund GmbH &amp; Co</t>
  </si>
  <si>
    <t>ES0105065009</t>
  </si>
  <si>
    <t>Talgo S.A.</t>
  </si>
  <si>
    <t>BE0974283153</t>
  </si>
  <si>
    <t>N.V. Mithra Pharmaceuticals S.A.</t>
  </si>
  <si>
    <t>US9713781048</t>
  </si>
  <si>
    <t>WillScot Mobile Mini Holdings</t>
  </si>
  <si>
    <t>US05329W1027</t>
  </si>
  <si>
    <t>AutoNation Inc.</t>
  </si>
  <si>
    <t>US5246601075</t>
  </si>
  <si>
    <t>Leggett &amp; Platt Inc.</t>
  </si>
  <si>
    <t>LU1789205884</t>
  </si>
  <si>
    <t>B&amp;S Group Sarl</t>
  </si>
  <si>
    <t>US8910921084</t>
  </si>
  <si>
    <t>Toro Co.</t>
  </si>
  <si>
    <t>FR0013505062</t>
  </si>
  <si>
    <t>Technicolor SA</t>
  </si>
  <si>
    <t>US05464C1018</t>
  </si>
  <si>
    <t>Axon Enterprise Inc</t>
  </si>
  <si>
    <t>US4470111075</t>
  </si>
  <si>
    <t>Huntsman Corp.</t>
  </si>
  <si>
    <t>ES0130670112</t>
  </si>
  <si>
    <t>Endesa S.A.</t>
  </si>
  <si>
    <t>US8753722037</t>
  </si>
  <si>
    <t>Tandem Diabetes Care Inc</t>
  </si>
  <si>
    <t>FR0000130692</t>
  </si>
  <si>
    <t>Chargeurs SA</t>
  </si>
  <si>
    <t>US18539C1053</t>
  </si>
  <si>
    <t>Clearway Energy Inc A</t>
  </si>
  <si>
    <t>IT0003865570</t>
  </si>
  <si>
    <t>Salini Impregilo SpA</t>
  </si>
  <si>
    <t>US55024U1097</t>
  </si>
  <si>
    <t>Lumentum Holdings Inc</t>
  </si>
  <si>
    <t>NL0009434992</t>
  </si>
  <si>
    <t>Lyondellbasell Industries NV A (USD)</t>
  </si>
  <si>
    <t>US85254J1025</t>
  </si>
  <si>
    <t>STAG Industrial Inc.</t>
  </si>
  <si>
    <t>US5962781010</t>
  </si>
  <si>
    <t>Middleby Corp.</t>
  </si>
  <si>
    <t>US03027X1000</t>
  </si>
  <si>
    <t>American Tower Corp</t>
  </si>
  <si>
    <t>US35138V1026</t>
  </si>
  <si>
    <t>Fox Factory Holding Corp</t>
  </si>
  <si>
    <t>US8175651046</t>
  </si>
  <si>
    <t>Service Corp. International</t>
  </si>
  <si>
    <t>US5184151042</t>
  </si>
  <si>
    <t>Lattice Semiconductor Corp.</t>
  </si>
  <si>
    <t>US23283R1005</t>
  </si>
  <si>
    <t>CyrusOne Inc.</t>
  </si>
  <si>
    <t>US1266501006</t>
  </si>
  <si>
    <t>CVS Health Corp.</t>
  </si>
  <si>
    <t>IE00B1WV4493</t>
  </si>
  <si>
    <t>Origin Enterprise Plc</t>
  </si>
  <si>
    <t>KYG037AX1015</t>
  </si>
  <si>
    <t>Ambarella Inc</t>
  </si>
  <si>
    <t>US27579R1041</t>
  </si>
  <si>
    <t>East West Bancorp Inc.</t>
  </si>
  <si>
    <t>NL0010776944</t>
  </si>
  <si>
    <t>Brunel International NV</t>
  </si>
  <si>
    <t>US8807701029</t>
  </si>
  <si>
    <t>Teradyne Inc.</t>
  </si>
  <si>
    <t>US42225P5017</t>
  </si>
  <si>
    <t>Healthcare Trust of America Inc</t>
  </si>
  <si>
    <t>DE000A1MMCC8</t>
  </si>
  <si>
    <t>Medios AG</t>
  </si>
  <si>
    <t>US6936561009</t>
  </si>
  <si>
    <t>PVH Corp</t>
  </si>
  <si>
    <t>US8552441094</t>
  </si>
  <si>
    <t>Starbucks Corp</t>
  </si>
  <si>
    <t>US9576381092</t>
  </si>
  <si>
    <t>Western Alliance Bancorp</t>
  </si>
  <si>
    <t>FI0009003230</t>
  </si>
  <si>
    <t>Finnair Oyj</t>
  </si>
  <si>
    <t>FR0004170017</t>
  </si>
  <si>
    <t>Le Noble Age S.A.</t>
  </si>
  <si>
    <t>US88023U1016</t>
  </si>
  <si>
    <t>Tempur Sealy International Inc.</t>
  </si>
  <si>
    <t>FR0010557264</t>
  </si>
  <si>
    <t>AB Science SA</t>
  </si>
  <si>
    <t>US02665T3068</t>
  </si>
  <si>
    <t>American Homes 4 Rent - A</t>
  </si>
  <si>
    <t>US68902V1070</t>
  </si>
  <si>
    <t>Otis Worldwide Corporation</t>
  </si>
  <si>
    <t>US5732841060</t>
  </si>
  <si>
    <t>Martin Marietta Materials</t>
  </si>
  <si>
    <t>US4361061082</t>
  </si>
  <si>
    <t>HollyFrontier Corp</t>
  </si>
  <si>
    <t>US90184L1026</t>
  </si>
  <si>
    <t>Twitter Inc</t>
  </si>
  <si>
    <t>DE000A0ETBQ4</t>
  </si>
  <si>
    <t>MBB SE</t>
  </si>
  <si>
    <t>US9182041080</t>
  </si>
  <si>
    <t>VF Corp</t>
  </si>
  <si>
    <t>US9291601097</t>
  </si>
  <si>
    <t>Vulcan Materials Co.</t>
  </si>
  <si>
    <t>NL0012747059</t>
  </si>
  <si>
    <t>CM.COM</t>
  </si>
  <si>
    <t>US6658591044</t>
  </si>
  <si>
    <t>Northern Trust Corp.</t>
  </si>
  <si>
    <t>DE0006084403</t>
  </si>
  <si>
    <t>HORNBACH Baumarkt AG</t>
  </si>
  <si>
    <t>US87166B1026</t>
  </si>
  <si>
    <t>Syneos Health Inc A</t>
  </si>
  <si>
    <t>US3841091040</t>
  </si>
  <si>
    <t>Graco Inc.</t>
  </si>
  <si>
    <t>US74967X1037</t>
  </si>
  <si>
    <t>RH</t>
  </si>
  <si>
    <t>US9426222009</t>
  </si>
  <si>
    <t>Watsco Inc</t>
  </si>
  <si>
    <t>IT0005322612</t>
  </si>
  <si>
    <t>Immobiliare Grande Distribuzione Societa di In</t>
  </si>
  <si>
    <t>US4435106079</t>
  </si>
  <si>
    <t>Hubbell Inc</t>
  </si>
  <si>
    <t>US36467W1099</t>
  </si>
  <si>
    <t>GameStop Corp. Cl. A</t>
  </si>
  <si>
    <t>US8269191024</t>
  </si>
  <si>
    <t>Silicon Laboratories Inc.</t>
  </si>
  <si>
    <t>US6092071058</t>
  </si>
  <si>
    <t>Mondelez International Inc</t>
  </si>
  <si>
    <t>US1101221083</t>
  </si>
  <si>
    <t>Bristol-Myers Squibb Co. (US)</t>
  </si>
  <si>
    <t>NL0000008977</t>
  </si>
  <si>
    <t>Heineken Holding NV</t>
  </si>
  <si>
    <t>DE000A0LAUP1</t>
  </si>
  <si>
    <t>CropEnergies AG</t>
  </si>
  <si>
    <t>IT0001469383</t>
  </si>
  <si>
    <t>Arnoldo Mondadori Editore</t>
  </si>
  <si>
    <t>US6745991058</t>
  </si>
  <si>
    <t>Occidental Petroleum Corp</t>
  </si>
  <si>
    <t>DE0007856023</t>
  </si>
  <si>
    <t>ElringKlinger AG</t>
  </si>
  <si>
    <t>US4165151048</t>
  </si>
  <si>
    <t>Hartford Financial Services Group Inc.</t>
  </si>
  <si>
    <t>FR0013181864</t>
  </si>
  <si>
    <t>CGG  Act</t>
  </si>
  <si>
    <t>US0311621009</t>
  </si>
  <si>
    <t>Amgen Inc.</t>
  </si>
  <si>
    <t>US5370081045</t>
  </si>
  <si>
    <t>Littelfuse Inc.</t>
  </si>
  <si>
    <t>US0311001004</t>
  </si>
  <si>
    <t>Ametek Inc.</t>
  </si>
  <si>
    <t>US98419M1009</t>
  </si>
  <si>
    <t>Xylem Inc</t>
  </si>
  <si>
    <t>US4595061015</t>
  </si>
  <si>
    <t>International Flavors &amp; Fragrances Inc.</t>
  </si>
  <si>
    <t>US2372661015</t>
  </si>
  <si>
    <t>Darling Ingredients Inc</t>
  </si>
  <si>
    <t>DE000A0JC8S7</t>
  </si>
  <si>
    <t>DATAGROUP SE</t>
  </si>
  <si>
    <t>US33829M1018</t>
  </si>
  <si>
    <t>Five Below Inc</t>
  </si>
  <si>
    <t>AT0000946652</t>
  </si>
  <si>
    <t>Schoeller-Bleckmann Oilfield Equipment AG</t>
  </si>
  <si>
    <t>US3848021040</t>
  </si>
  <si>
    <t>W.W. Grainger Inc.</t>
  </si>
  <si>
    <t>US6935061076</t>
  </si>
  <si>
    <t>PPG Industries Inc.</t>
  </si>
  <si>
    <t>US3755581036</t>
  </si>
  <si>
    <t>Gilead Sciences Inc.</t>
  </si>
  <si>
    <t>US2855121099</t>
  </si>
  <si>
    <t>Electronic Arts Inc</t>
  </si>
  <si>
    <t>NL0000289213</t>
  </si>
  <si>
    <t>Wereldhave</t>
  </si>
  <si>
    <t>DE0005550636</t>
  </si>
  <si>
    <t>Draegerwerk (Pref)</t>
  </si>
  <si>
    <t>US87165B1035</t>
  </si>
  <si>
    <t>Synchrony Financial</t>
  </si>
  <si>
    <t>FR0000054900</t>
  </si>
  <si>
    <t>Television Francaise 1 TF1</t>
  </si>
  <si>
    <t>US05722G1004</t>
  </si>
  <si>
    <t>Baker Hughes Incorporated A</t>
  </si>
  <si>
    <t>US33616C1009</t>
  </si>
  <si>
    <t>First Republic Bank</t>
  </si>
  <si>
    <t>US22052L1044</t>
  </si>
  <si>
    <t>Corteva Inc</t>
  </si>
  <si>
    <t>US5260571048</t>
  </si>
  <si>
    <t>Lennar</t>
  </si>
  <si>
    <t>US50212V1008</t>
  </si>
  <si>
    <t>LPL Financial Holdings Inc</t>
  </si>
  <si>
    <t>US3167731005</t>
  </si>
  <si>
    <t>Fifth Third Bancorp.</t>
  </si>
  <si>
    <t>BE0003735496</t>
  </si>
  <si>
    <t>Orange Belgium S.A.</t>
  </si>
  <si>
    <t>FI0009007132</t>
  </si>
  <si>
    <t>Fortum Oyj</t>
  </si>
  <si>
    <t>US2600031080</t>
  </si>
  <si>
    <t>Dover Corp.</t>
  </si>
  <si>
    <t>DE0005677108</t>
  </si>
  <si>
    <t>ELMOS Semiconductor</t>
  </si>
  <si>
    <t>FR0011742329</t>
  </si>
  <si>
    <t>McPhy Energy SA</t>
  </si>
  <si>
    <t>IE00BTN1Y115</t>
  </si>
  <si>
    <t>Medtronic PLC</t>
  </si>
  <si>
    <t>IT0003097257</t>
  </si>
  <si>
    <t>Biesse SPA</t>
  </si>
  <si>
    <t>US9897011071</t>
  </si>
  <si>
    <t>Zions Bancorporation</t>
  </si>
  <si>
    <t>US25179M1036</t>
  </si>
  <si>
    <t>Devon Energy Corp.</t>
  </si>
  <si>
    <t>US3397501012</t>
  </si>
  <si>
    <t>Floor &amp; Decor Holdings Inc  A</t>
  </si>
  <si>
    <t>US2547091080</t>
  </si>
  <si>
    <t>Discover Financial Services</t>
  </si>
  <si>
    <t>DE0008402215</t>
  </si>
  <si>
    <t>Hannover Rueck SE (Regd)</t>
  </si>
  <si>
    <t>US81762P1021</t>
  </si>
  <si>
    <t>ServiceNow Inc.</t>
  </si>
  <si>
    <t>US74624M1027</t>
  </si>
  <si>
    <t>Pure Storage Inc -A</t>
  </si>
  <si>
    <t>US3635761097</t>
  </si>
  <si>
    <t>Arthur J. Gallagher &amp; Co</t>
  </si>
  <si>
    <t>US4612021034</t>
  </si>
  <si>
    <t>Intuit Inc.</t>
  </si>
  <si>
    <t>US0584981064</t>
  </si>
  <si>
    <t>Ball Corp.</t>
  </si>
  <si>
    <t>NL0010391025</t>
  </si>
  <si>
    <t>Pharming Group NV</t>
  </si>
  <si>
    <t>MT0000580101</t>
  </si>
  <si>
    <t>MEDIA AND GAMES INVEST PLC (DE)</t>
  </si>
  <si>
    <t>US05550J1016</t>
  </si>
  <si>
    <t>BJ's Wholesale Club Holdings</t>
  </si>
  <si>
    <t>US78709Y1055</t>
  </si>
  <si>
    <t>Saia Inc</t>
  </si>
  <si>
    <t>FR0000053225</t>
  </si>
  <si>
    <t>Metropole Television SA</t>
  </si>
  <si>
    <t>US26614N1028</t>
  </si>
  <si>
    <t>DowDuPont Inc New</t>
  </si>
  <si>
    <t>US8447411088</t>
  </si>
  <si>
    <t>Southwest Airlines Co.</t>
  </si>
  <si>
    <t>US98978V1035</t>
  </si>
  <si>
    <t>Zoetis Inc A</t>
  </si>
  <si>
    <t>US91913Y1001</t>
  </si>
  <si>
    <t>Valero Energy Corp.</t>
  </si>
  <si>
    <t>US42809H1077</t>
  </si>
  <si>
    <t>Hess Corp.</t>
  </si>
  <si>
    <t>US7739031091</t>
  </si>
  <si>
    <t>Rockwell Automation Inc.</t>
  </si>
  <si>
    <t>US1423391002</t>
  </si>
  <si>
    <t>Carlisle Co. Inc.</t>
  </si>
  <si>
    <t>IE00BDB6Q211</t>
  </si>
  <si>
    <t>Willis Towers Watson Plc</t>
  </si>
  <si>
    <t>DE000A0SMU87</t>
  </si>
  <si>
    <t>Northern Data AG</t>
  </si>
  <si>
    <t>US2003401070</t>
  </si>
  <si>
    <t>Comerica Inc.</t>
  </si>
  <si>
    <t>FI0009008403</t>
  </si>
  <si>
    <t>BasWare Oyj</t>
  </si>
  <si>
    <t>US23331A1097</t>
  </si>
  <si>
    <t>D.R. Horton Inc.</t>
  </si>
  <si>
    <t>US74251V1026</t>
  </si>
  <si>
    <t>Principal Financial Group</t>
  </si>
  <si>
    <t>US29355A1079</t>
  </si>
  <si>
    <t>Enphase Energy Inc</t>
  </si>
  <si>
    <t>NL0013332471</t>
  </si>
  <si>
    <t>TomTom NV</t>
  </si>
  <si>
    <t>BE0974313455</t>
  </si>
  <si>
    <t>Econocom Group SA/NV</t>
  </si>
  <si>
    <t>PTALT0AE0002</t>
  </si>
  <si>
    <t>Altri SGPS SA</t>
  </si>
  <si>
    <t>GB00BDCPN049</t>
  </si>
  <si>
    <t>Coca-Cola European Partners PL</t>
  </si>
  <si>
    <t>LU1048328220</t>
  </si>
  <si>
    <t>EDreams ODIGEO S.A. (ES)</t>
  </si>
  <si>
    <t>US03743Q1085</t>
  </si>
  <si>
    <t>APA CORP</t>
  </si>
  <si>
    <t>DE000ENER6Y0</t>
  </si>
  <si>
    <t>Siemens Energy AG</t>
  </si>
  <si>
    <t>US8545021011</t>
  </si>
  <si>
    <t>Stanley Black &amp; Decker Inc.</t>
  </si>
  <si>
    <t>US4432011082</t>
  </si>
  <si>
    <t>Arconic Inc</t>
  </si>
  <si>
    <t>US8574771031</t>
  </si>
  <si>
    <t>State Street Corp.</t>
  </si>
  <si>
    <t>DE0007193500</t>
  </si>
  <si>
    <t>Koenig &amp; Bauer</t>
  </si>
  <si>
    <t>US7237871071</t>
  </si>
  <si>
    <t>Pioneer Natural Resources Co.</t>
  </si>
  <si>
    <t>US6826801036</t>
  </si>
  <si>
    <t>ONEOK Inc.</t>
  </si>
  <si>
    <t>DE0005785802</t>
  </si>
  <si>
    <t>Fresenius Medical Care AG &amp; Co. KgaA</t>
  </si>
  <si>
    <t>LU2010095458</t>
  </si>
  <si>
    <t>Global Fashion Group SA</t>
  </si>
  <si>
    <t>PTEDP0AM0009</t>
  </si>
  <si>
    <t>EDP-Energias de Portugal S.A.</t>
  </si>
  <si>
    <t>FR0000035164</t>
  </si>
  <si>
    <t>Beneteau SA</t>
  </si>
  <si>
    <t>US0126531013</t>
  </si>
  <si>
    <t>Albemarle Corp.</t>
  </si>
  <si>
    <t>US5486611073</t>
  </si>
  <si>
    <t>Lowes Co.</t>
  </si>
  <si>
    <t>US5801351017</t>
  </si>
  <si>
    <t>McDonalds Corp.</t>
  </si>
  <si>
    <t>US89417E1091</t>
  </si>
  <si>
    <t>Travelers Companies Inc.</t>
  </si>
  <si>
    <t>US9778521024</t>
  </si>
  <si>
    <t>Cree Inc new</t>
  </si>
  <si>
    <t>US49446R1095</t>
  </si>
  <si>
    <t>Kimco Realty Corp.</t>
  </si>
  <si>
    <t>BE0974276082</t>
  </si>
  <si>
    <t>Ontex Group NV</t>
  </si>
  <si>
    <t>DE0006450000</t>
  </si>
  <si>
    <t>LPKF Laser &amp; Electronics</t>
  </si>
  <si>
    <t>AT0000818802</t>
  </si>
  <si>
    <t>Do &amp; Co Restaurants &amp; Catering AG (AT)</t>
  </si>
  <si>
    <t>NL0000817179</t>
  </si>
  <si>
    <t>Sligro Food Group NV</t>
  </si>
  <si>
    <t>IT0003007728</t>
  </si>
  <si>
    <t>Tod's SPA</t>
  </si>
  <si>
    <t>IE00BK9ZQ967</t>
  </si>
  <si>
    <t>Trane Technologies plc</t>
  </si>
  <si>
    <t>US6703461052</t>
  </si>
  <si>
    <t>Nucor Corp.</t>
  </si>
  <si>
    <t>US12008R1077</t>
  </si>
  <si>
    <t>Builders Firstsource Inc</t>
  </si>
  <si>
    <t>US6937181088</t>
  </si>
  <si>
    <t>PACCAR Inc.</t>
  </si>
  <si>
    <t>DE000A0DJ6J9</t>
  </si>
  <si>
    <t>SMA Solar Technology AG</t>
  </si>
  <si>
    <t>US8760301072</t>
  </si>
  <si>
    <t>Tapestry Inc</t>
  </si>
  <si>
    <t>FR0004007813</t>
  </si>
  <si>
    <t>Kaufman &amp; Broad SA</t>
  </si>
  <si>
    <t>US2473617023</t>
  </si>
  <si>
    <t>Delta Air Lines Inc (DAL)</t>
  </si>
  <si>
    <t>US0200021014</t>
  </si>
  <si>
    <t>Allstate Corp.</t>
  </si>
  <si>
    <t>US00507V1098</t>
  </si>
  <si>
    <t>Activision Blizzard Inc.</t>
  </si>
  <si>
    <t>US38141G1040</t>
  </si>
  <si>
    <t>Goldman Sachs Group Inc.</t>
  </si>
  <si>
    <t>US2605571031</t>
  </si>
  <si>
    <t>Dow Inc</t>
  </si>
  <si>
    <t>US3119001044</t>
  </si>
  <si>
    <t>Fastenal Company</t>
  </si>
  <si>
    <t>ES0105251005</t>
  </si>
  <si>
    <t>Neinor Homes SA</t>
  </si>
  <si>
    <t>ES0157261019</t>
  </si>
  <si>
    <t>Laboratorios Farmaceuticos Rovi S.A.</t>
  </si>
  <si>
    <t>FR0013379484</t>
  </si>
  <si>
    <t>Solutions 30 SE New</t>
  </si>
  <si>
    <t>US9694571004</t>
  </si>
  <si>
    <t>Williams Co. Inc.</t>
  </si>
  <si>
    <t>US9699041011</t>
  </si>
  <si>
    <t>Williams-Sonoma Inc.</t>
  </si>
  <si>
    <t>US65339F1012</t>
  </si>
  <si>
    <t>NextEra Energy Inc.</t>
  </si>
  <si>
    <t>ES0175438003</t>
  </si>
  <si>
    <t>Prosegur Compania de Seguridad S.A.</t>
  </si>
  <si>
    <t>DE0006048432</t>
  </si>
  <si>
    <t>Henkel AG &amp; Co. KGaA (Pref)</t>
  </si>
  <si>
    <t>FR0010828137</t>
  </si>
  <si>
    <t>Carmila SAS</t>
  </si>
  <si>
    <t>US89531P1057</t>
  </si>
  <si>
    <t>Trex Company Inc</t>
  </si>
  <si>
    <t>ES0140609019</t>
  </si>
  <si>
    <t>Caixabank SA</t>
  </si>
  <si>
    <t>FI4000369947</t>
  </si>
  <si>
    <t>CITYCON OYJ</t>
  </si>
  <si>
    <t>DE000PAH0038</t>
  </si>
  <si>
    <t>Porsche Automobil Holding (Pref.)</t>
  </si>
  <si>
    <t>JE00B783TY65</t>
  </si>
  <si>
    <t>Delphi Automotive PLC</t>
  </si>
  <si>
    <t>PTCOR0AE0006</t>
  </si>
  <si>
    <t>Corticeira Amorim Sa</t>
  </si>
  <si>
    <t>US6795801009</t>
  </si>
  <si>
    <t>Old Dominion Freight Line Inc.</t>
  </si>
  <si>
    <t>US5658491064</t>
  </si>
  <si>
    <t>Marathon Oil Corp.</t>
  </si>
  <si>
    <t>US2435371073</t>
  </si>
  <si>
    <t>Deckers Outdoor Corp.</t>
  </si>
  <si>
    <t>BE0003739530</t>
  </si>
  <si>
    <t>UCB S.A.</t>
  </si>
  <si>
    <t>US68389X1054</t>
  </si>
  <si>
    <t>Oracle Corp.</t>
  </si>
  <si>
    <t>US00206R1023</t>
  </si>
  <si>
    <t>AT&amp;T Inc.</t>
  </si>
  <si>
    <t>US0537741052</t>
  </si>
  <si>
    <t>Avis Budget Group Inc.</t>
  </si>
  <si>
    <t>PTCTT0AM0001</t>
  </si>
  <si>
    <t>CTT Correios de Portugal SA</t>
  </si>
  <si>
    <t>DE000A3H2333</t>
  </si>
  <si>
    <t>Hamborner REIT AG</t>
  </si>
  <si>
    <t>FR0010241638</t>
  </si>
  <si>
    <t>Mercialys SA</t>
  </si>
  <si>
    <t>US5950171042</t>
  </si>
  <si>
    <t>Microchip Technology Inc.</t>
  </si>
  <si>
    <t>DE0007667107</t>
  </si>
  <si>
    <t>Vossloh</t>
  </si>
  <si>
    <t>US2310211063</t>
  </si>
  <si>
    <t>Cummins Inc.</t>
  </si>
  <si>
    <t>NL0013995087</t>
  </si>
  <si>
    <t>Cementir Holding N.V. (IT)</t>
  </si>
  <si>
    <t>BE0003755692</t>
  </si>
  <si>
    <t>Agfa Gevaert</t>
  </si>
  <si>
    <t>DE0005439004</t>
  </si>
  <si>
    <t>Continental AG</t>
  </si>
  <si>
    <t>BE0003797140</t>
  </si>
  <si>
    <t>Groupe Bruxelles Lambert SA</t>
  </si>
  <si>
    <t>US7599161095</t>
  </si>
  <si>
    <t>Repligen Corp.</t>
  </si>
  <si>
    <t>FR0000063737</t>
  </si>
  <si>
    <t>Aubay</t>
  </si>
  <si>
    <t>IT0004171440</t>
  </si>
  <si>
    <t>Gruppo Zignago Vetro S.p.A.</t>
  </si>
  <si>
    <t>US14448C1045</t>
  </si>
  <si>
    <t>Carrier Global Corporation</t>
  </si>
  <si>
    <t>US03076C1062</t>
  </si>
  <si>
    <t>Ameriprise Financial Inc.</t>
  </si>
  <si>
    <t>DE000ZEAL241</t>
  </si>
  <si>
    <t>ZEAL Network SE</t>
  </si>
  <si>
    <t>US55354G1004</t>
  </si>
  <si>
    <t>MSCI Inc</t>
  </si>
  <si>
    <t>US2910111044</t>
  </si>
  <si>
    <t>Emerson Electric Co.</t>
  </si>
  <si>
    <t>DE000NWRK013</t>
  </si>
  <si>
    <t>New Work SE</t>
  </si>
  <si>
    <t>IT0003549422</t>
  </si>
  <si>
    <t>Sanlorenzo S.p.A</t>
  </si>
  <si>
    <t>FI0009801310</t>
  </si>
  <si>
    <t>F-Secure Oyj</t>
  </si>
  <si>
    <t>US58933Y1055</t>
  </si>
  <si>
    <t>Merck &amp; Co. Inc. (US)</t>
  </si>
  <si>
    <t>BE0003746600</t>
  </si>
  <si>
    <t>Intervest Offices &amp; Warehouses SA</t>
  </si>
  <si>
    <t>IT0003073266</t>
  </si>
  <si>
    <t>Piaggio &amp; C.SPA</t>
  </si>
  <si>
    <t>DE0005102008</t>
  </si>
  <si>
    <t>Basler AG</t>
  </si>
  <si>
    <t>IT0000070786</t>
  </si>
  <si>
    <t>COFIDE Cia Finanziaria De Benedetti SPA</t>
  </si>
  <si>
    <t>DE0007446007</t>
  </si>
  <si>
    <t>TAKKT AG</t>
  </si>
  <si>
    <t>US31428X1063</t>
  </si>
  <si>
    <t>FedEx Corp.</t>
  </si>
  <si>
    <t>US00287Y1091</t>
  </si>
  <si>
    <t>AbbVie Inc</t>
  </si>
  <si>
    <t>US70450Y1038</t>
  </si>
  <si>
    <t>PayPal Holdings Inc (US)</t>
  </si>
  <si>
    <t>BE0974310428</t>
  </si>
  <si>
    <t>X-FAB Silicon Foundries SE</t>
  </si>
  <si>
    <t>FR0013154002</t>
  </si>
  <si>
    <t>Sartorius Stedim Biotech</t>
  </si>
  <si>
    <t>FR0011981968</t>
  </si>
  <si>
    <t>Worldline SA</t>
  </si>
  <si>
    <t>US0640581007</t>
  </si>
  <si>
    <t>Bank of New York Mellon Corp.</t>
  </si>
  <si>
    <t>US6516391066</t>
  </si>
  <si>
    <t>Newmont Mining Corp.</t>
  </si>
  <si>
    <t>AN8068571086</t>
  </si>
  <si>
    <t>Schlumberger (USD)</t>
  </si>
  <si>
    <t>DE0007257503</t>
  </si>
  <si>
    <t>Ceconomy AG</t>
  </si>
  <si>
    <t>FR0000120560</t>
  </si>
  <si>
    <t>Neopost</t>
  </si>
  <si>
    <t>ES0105130001</t>
  </si>
  <si>
    <t>Global Dominion Access SA</t>
  </si>
  <si>
    <t>FR0013153541</t>
  </si>
  <si>
    <t>Maisons du monde SAS</t>
  </si>
  <si>
    <t>US92343V1044</t>
  </si>
  <si>
    <t>Verizon Communications Inc. (US)</t>
  </si>
  <si>
    <t>BE0974274061</t>
  </si>
  <si>
    <t>Kinepolis Group SA</t>
  </si>
  <si>
    <t>US2358511028</t>
  </si>
  <si>
    <t>Danaher Corp. (US)</t>
  </si>
  <si>
    <t>FR0000131757</t>
  </si>
  <si>
    <t>Eramet SLN</t>
  </si>
  <si>
    <t>FR0000039620</t>
  </si>
  <si>
    <t>MERSEN</t>
  </si>
  <si>
    <t>FI0009800643</t>
  </si>
  <si>
    <t>YIT Oyj</t>
  </si>
  <si>
    <t>IE00BJ34P519</t>
  </si>
  <si>
    <t>Irish Residential Properties REIT PLC</t>
  </si>
  <si>
    <t>US9311421039</t>
  </si>
  <si>
    <t>Wal-Mart Stores Inc.</t>
  </si>
  <si>
    <t>IT0003428445</t>
  </si>
  <si>
    <t>Marr S.p.A.</t>
  </si>
  <si>
    <t>FI4000062781</t>
  </si>
  <si>
    <t>Caverion Oyj</t>
  </si>
  <si>
    <t>US5324571083</t>
  </si>
  <si>
    <t>Eli Lilly &amp; Co.</t>
  </si>
  <si>
    <t>US0268747849</t>
  </si>
  <si>
    <t>American International Group Inc.</t>
  </si>
  <si>
    <t>US74144T1088</t>
  </si>
  <si>
    <t>T. Rowe Price Group Inc.</t>
  </si>
  <si>
    <t>LU1250154413</t>
  </si>
  <si>
    <t>ADO Properties S.A. DE</t>
  </si>
  <si>
    <t>US0028241000</t>
  </si>
  <si>
    <t>Abbott Laboratories (US)</t>
  </si>
  <si>
    <t>FR0004180537</t>
  </si>
  <si>
    <t>Akka Technologies</t>
  </si>
  <si>
    <t>DE0007274136</t>
  </si>
  <si>
    <t>STO SE &amp; Co. KGaA - Pref.</t>
  </si>
  <si>
    <t>IT0005054967</t>
  </si>
  <si>
    <t>RAI Way SpA</t>
  </si>
  <si>
    <t>NL0012365084</t>
  </si>
  <si>
    <t>NSI NV</t>
  </si>
  <si>
    <t>US7443201022</t>
  </si>
  <si>
    <t>Prudential Financial Inc.</t>
  </si>
  <si>
    <t>BE0003878957</t>
  </si>
  <si>
    <t>VGP NV</t>
  </si>
  <si>
    <t>IT0003121677</t>
  </si>
  <si>
    <t>Credito Emiliano</t>
  </si>
  <si>
    <t>FR0011950732</t>
  </si>
  <si>
    <t>Elior Group</t>
  </si>
  <si>
    <t>IE00BJMZDW83</t>
  </si>
  <si>
    <t>Dalata Hotel Group Ltd</t>
  </si>
  <si>
    <t>NL00150003E1</t>
  </si>
  <si>
    <t>Fugro NV new</t>
  </si>
  <si>
    <t>ES0105223004</t>
  </si>
  <si>
    <t>Gestamp Automocion SA</t>
  </si>
  <si>
    <t>US0010551028</t>
  </si>
  <si>
    <t>AFLAC Inc.</t>
  </si>
  <si>
    <t>IT0004931058</t>
  </si>
  <si>
    <t>Maire Tecnimont S.p.A.</t>
  </si>
  <si>
    <t>DE0005785604</t>
  </si>
  <si>
    <t>Fresenius SE &amp; Co. KGaA</t>
  </si>
  <si>
    <t>IE00BY7QL619</t>
  </si>
  <si>
    <t>Johnson Controls International PLC (USD)</t>
  </si>
  <si>
    <t>US1912161007</t>
  </si>
  <si>
    <t>Coca Cola Co (US)</t>
  </si>
  <si>
    <t>FR0000125585</t>
  </si>
  <si>
    <t>Casino Guichard-Perrachon SA</t>
  </si>
  <si>
    <t>IE0004906560</t>
  </si>
  <si>
    <t>Kerry Group A</t>
  </si>
  <si>
    <t>DE0007165631</t>
  </si>
  <si>
    <t>Sartorius AG Pref.</t>
  </si>
  <si>
    <t>BE0003656676</t>
  </si>
  <si>
    <t>Recticel SA</t>
  </si>
  <si>
    <t>FI4000058870</t>
  </si>
  <si>
    <t>Aktia Bank PLC A</t>
  </si>
  <si>
    <t>ES0152503035</t>
  </si>
  <si>
    <t>Mediaset Espana Comunicacion SA</t>
  </si>
  <si>
    <t>BE0974268972</t>
  </si>
  <si>
    <t>Bpost SA de Droit Public</t>
  </si>
  <si>
    <t>DE000A0Z23Q5</t>
  </si>
  <si>
    <t>Adesso AG</t>
  </si>
  <si>
    <t>IT0005253205</t>
  </si>
  <si>
    <t>Italmobiliare S.p.A.</t>
  </si>
  <si>
    <t>IE00B4BNMY34</t>
  </si>
  <si>
    <t>Accenture Plc A (USD)</t>
  </si>
  <si>
    <t>ES0105046009</t>
  </si>
  <si>
    <t>Aena SA</t>
  </si>
  <si>
    <t>US22160K1051</t>
  </si>
  <si>
    <t>Costco Wholesale Corp.</t>
  </si>
  <si>
    <t>DE000A0S8488</t>
  </si>
  <si>
    <t>Hamburger Hafen- und Logistik AG</t>
  </si>
  <si>
    <t>FR0000133308</t>
  </si>
  <si>
    <t>ORANGE (FR)</t>
  </si>
  <si>
    <t>ES0118900010</t>
  </si>
  <si>
    <t>Ferrovial SA</t>
  </si>
  <si>
    <t>DE000JST4000</t>
  </si>
  <si>
    <t>JOST Werke AG</t>
  </si>
  <si>
    <t>FR0000130213</t>
  </si>
  <si>
    <t>Lagardere S.C.A.</t>
  </si>
  <si>
    <t>NL0000302636</t>
  </si>
  <si>
    <t>Van Lanschot Kempen NV</t>
  </si>
  <si>
    <t>ES0176252718</t>
  </si>
  <si>
    <t>MELIA HOTELS INTERNATIONAL S.A.</t>
  </si>
  <si>
    <t>BE0003720340</t>
  </si>
  <si>
    <t>Retail Estates SA</t>
  </si>
  <si>
    <t>US2788651006</t>
  </si>
  <si>
    <t>Ecolab Inc.</t>
  </si>
  <si>
    <t>DE000SHL1006</t>
  </si>
  <si>
    <t>Siemens Healthineers AG</t>
  </si>
  <si>
    <t>US49456B1017</t>
  </si>
  <si>
    <t>Kinder Morgan Inc</t>
  </si>
  <si>
    <t>US59156R1086</t>
  </si>
  <si>
    <t>MetLife Inc.</t>
  </si>
  <si>
    <t>US7433151039</t>
  </si>
  <si>
    <t>Progressive Corp</t>
  </si>
  <si>
    <t>US7134481081</t>
  </si>
  <si>
    <t>PepsiCo Inc.</t>
  </si>
  <si>
    <t>DE0006200108</t>
  </si>
  <si>
    <t>Indus Holding AG</t>
  </si>
  <si>
    <t>NL0000337319</t>
  </si>
  <si>
    <t>Koninklijke BAM Groep NV</t>
  </si>
  <si>
    <t>BE0003678894</t>
  </si>
  <si>
    <t>Befimmo SA</t>
  </si>
  <si>
    <t>DE0007480204</t>
  </si>
  <si>
    <t>Deutsche Euroshop AG</t>
  </si>
  <si>
    <t>US74762E1029</t>
  </si>
  <si>
    <t>Quanta Services Inc.</t>
  </si>
  <si>
    <t>US26875P1012</t>
  </si>
  <si>
    <t>EOG Resources Inc.</t>
  </si>
  <si>
    <t>ES0157097017</t>
  </si>
  <si>
    <t>Almirall SA</t>
  </si>
  <si>
    <t>US25278X1090</t>
  </si>
  <si>
    <t>Diamondback Energy Inc.</t>
  </si>
  <si>
    <t>IE00B8KQN827</t>
  </si>
  <si>
    <t>Eaton Corporation Plc (USD)</t>
  </si>
  <si>
    <t>US7766961061</t>
  </si>
  <si>
    <t>Roper Technologies Inc</t>
  </si>
  <si>
    <t>NL0000888691</t>
  </si>
  <si>
    <t>AMG Advanced Metallurgical Group NV</t>
  </si>
  <si>
    <t>US9839191015</t>
  </si>
  <si>
    <t>Xilinx Inc</t>
  </si>
  <si>
    <t>FR0000045072</t>
  </si>
  <si>
    <t>Credit Agricole SA</t>
  </si>
  <si>
    <t>BE0003555639</t>
  </si>
  <si>
    <t>Tessenderlo Group NV</t>
  </si>
  <si>
    <t>US0091581068</t>
  </si>
  <si>
    <t>Air Products &amp; Chemicals Inc</t>
  </si>
  <si>
    <t>DE0006305006</t>
  </si>
  <si>
    <t>Deutz AG</t>
  </si>
  <si>
    <t>ES0169501022</t>
  </si>
  <si>
    <t>Pharma Mar SA new</t>
  </si>
  <si>
    <t>DE0006070006</t>
  </si>
  <si>
    <t>Hochtief AG</t>
  </si>
  <si>
    <t>US6153691059</t>
  </si>
  <si>
    <t>Moodys Corp.</t>
  </si>
  <si>
    <t>PTZON0AM0006</t>
  </si>
  <si>
    <t>NOS SGPS SA</t>
  </si>
  <si>
    <t>IT0005411209</t>
  </si>
  <si>
    <t>GVS S.p.A</t>
  </si>
  <si>
    <t>NL0013267909</t>
  </si>
  <si>
    <t>Akzo Nobel NV New</t>
  </si>
  <si>
    <t>FI0009013403</t>
  </si>
  <si>
    <t>Kone Oyj B</t>
  </si>
  <si>
    <t>FI4000197934</t>
  </si>
  <si>
    <t>Tokmanni Group Corp</t>
  </si>
  <si>
    <t>IT0005453250</t>
  </si>
  <si>
    <t>El.En.SPA</t>
  </si>
  <si>
    <t>US4824801009</t>
  </si>
  <si>
    <t>KLA Corp</t>
  </si>
  <si>
    <t>IT0000076486</t>
  </si>
  <si>
    <t>Danieli &amp; C. Officine Meccaniche SpA RNC</t>
  </si>
  <si>
    <t>FR0000031775</t>
  </si>
  <si>
    <t>SA des Ciments Vicat</t>
  </si>
  <si>
    <t>DE0005403901</t>
  </si>
  <si>
    <t>CEWE Stiftung &amp; Co. KGaA</t>
  </si>
  <si>
    <t>US8835561023</t>
  </si>
  <si>
    <t>Thermo Fisher Scientific Inc</t>
  </si>
  <si>
    <t>IE00BWY4ZF18</t>
  </si>
  <si>
    <t>Cairn Homes PLC</t>
  </si>
  <si>
    <t>FI0009013296</t>
  </si>
  <si>
    <t>Neste Oyj</t>
  </si>
  <si>
    <t>DE000A161N30</t>
  </si>
  <si>
    <t>GRENKE AG</t>
  </si>
  <si>
    <t>BE0003565737</t>
  </si>
  <si>
    <t>KBC Groep NV</t>
  </si>
  <si>
    <t>US57636Q1040</t>
  </si>
  <si>
    <t>Mastercard Inc-Class A</t>
  </si>
  <si>
    <t>US17275R1023</t>
  </si>
  <si>
    <t>Cisco Systems Inc.</t>
  </si>
  <si>
    <t>FR0010929125</t>
  </si>
  <si>
    <t>ID LOGISTICS</t>
  </si>
  <si>
    <t>PTPTI0AM0006</t>
  </si>
  <si>
    <t>The Navigator Company S.A</t>
  </si>
  <si>
    <t>US37045V1008</t>
  </si>
  <si>
    <t>General Motors Co.</t>
  </si>
  <si>
    <t>NL0015000IY2</t>
  </si>
  <si>
    <t>Universal Music Group N.V. (NL)</t>
  </si>
  <si>
    <t>IT0005388266</t>
  </si>
  <si>
    <t>Salcef Group S.p.A</t>
  </si>
  <si>
    <t>BE0003874915</t>
  </si>
  <si>
    <t>Fagron SA</t>
  </si>
  <si>
    <t>IE00BGHQ1986</t>
  </si>
  <si>
    <t>Hibernia REIT Plc</t>
  </si>
  <si>
    <t>IT0005037210</t>
  </si>
  <si>
    <t>Tinexta SpA</t>
  </si>
  <si>
    <t>US89832Q1094</t>
  </si>
  <si>
    <t>Truist Financial Corporation</t>
  </si>
  <si>
    <t>ES0121975009</t>
  </si>
  <si>
    <t>Construcciones y Auxiliar de Ferrocarriles SA</t>
  </si>
  <si>
    <t>BE0003883031</t>
  </si>
  <si>
    <t>Compagnie d'Entreprises CFE SA</t>
  </si>
  <si>
    <t>US6558441084</t>
  </si>
  <si>
    <t>Norfolk Southern Corp</t>
  </si>
  <si>
    <t>DE000A1X3XX4</t>
  </si>
  <si>
    <t>DIC Asset AG</t>
  </si>
  <si>
    <t>FI4000410758</t>
  </si>
  <si>
    <t>Musti Group Oyj A3</t>
  </si>
  <si>
    <t>FR0000053381</t>
  </si>
  <si>
    <t>Derichebourg</t>
  </si>
  <si>
    <t>IT0001207098</t>
  </si>
  <si>
    <t>ACEA</t>
  </si>
  <si>
    <t>IE00BD6JX574</t>
  </si>
  <si>
    <t>Glenveagh Properties PLC</t>
  </si>
  <si>
    <t>US4523081093</t>
  </si>
  <si>
    <t>Illinois Tool Works Inc.</t>
  </si>
  <si>
    <t>PTREL0AM0008</t>
  </si>
  <si>
    <t>REN Redes Energeticas Nacionais SGPS SA</t>
  </si>
  <si>
    <t>IT0000062072</t>
  </si>
  <si>
    <t>Assicurazioni Generali SpA</t>
  </si>
  <si>
    <t>DE0007297004</t>
  </si>
  <si>
    <t>Suedzucker AG</t>
  </si>
  <si>
    <t>US7170811035</t>
  </si>
  <si>
    <t>Pfizer Inc. (US)</t>
  </si>
  <si>
    <t>IT0005331019</t>
  </si>
  <si>
    <t>Carel Industries SpA</t>
  </si>
  <si>
    <t>US14040H1059</t>
  </si>
  <si>
    <t>Capital One Financial Corp.</t>
  </si>
  <si>
    <t>NL0009767532</t>
  </si>
  <si>
    <t>Accell Group NV (NL)</t>
  </si>
  <si>
    <t>FI0009007694</t>
  </si>
  <si>
    <t>Sanoma Oyj</t>
  </si>
  <si>
    <t>ES0178430E18</t>
  </si>
  <si>
    <t>Telefonica S.A. (ES)</t>
  </si>
  <si>
    <t>US79466L3024</t>
  </si>
  <si>
    <t>Salesforce.com Inc.</t>
  </si>
  <si>
    <t>DE000WACK012</t>
  </si>
  <si>
    <t>Wacker Neuson SE</t>
  </si>
  <si>
    <t>DE0005909006</t>
  </si>
  <si>
    <t>Bilfinger SE</t>
  </si>
  <si>
    <t>US45866F1049</t>
  </si>
  <si>
    <t>Intercontinental Exchange Inc</t>
  </si>
  <si>
    <t>FR0011476928</t>
  </si>
  <si>
    <t>FNAC DARTY</t>
  </si>
  <si>
    <t>DE0006916604</t>
  </si>
  <si>
    <t>Pfeiffer Vacuum Technology AG</t>
  </si>
  <si>
    <t>US5717481023</t>
  </si>
  <si>
    <t>Marsh &amp; McLennan Co. Inc.</t>
  </si>
  <si>
    <t>DE0005140008</t>
  </si>
  <si>
    <t>Deutsche Bank AG (Regd.)</t>
  </si>
  <si>
    <t>DE000STRA555</t>
  </si>
  <si>
    <t>Stratec Biomedical AG</t>
  </si>
  <si>
    <t>IE00BLP1HW54</t>
  </si>
  <si>
    <t>Aon PLC</t>
  </si>
  <si>
    <t>FI0009003305</t>
  </si>
  <si>
    <t>Sampo Oyj A</t>
  </si>
  <si>
    <t>US00724F1012</t>
  </si>
  <si>
    <t>Adobe Systems Inc. (US)</t>
  </si>
  <si>
    <t>US1264081035</t>
  </si>
  <si>
    <t>CSX Corp.</t>
  </si>
  <si>
    <t>ES0134950F36</t>
  </si>
  <si>
    <t>Faes Farma SA</t>
  </si>
  <si>
    <t>US9029733048</t>
  </si>
  <si>
    <t>U.S. Bancorp</t>
  </si>
  <si>
    <t>ES0112501012</t>
  </si>
  <si>
    <t>Ebro Foods SA</t>
  </si>
  <si>
    <t>ES0182870214</t>
  </si>
  <si>
    <t>Sacyr SA</t>
  </si>
  <si>
    <t>US5951121038</t>
  </si>
  <si>
    <t>Micron Technology</t>
  </si>
  <si>
    <t>IT0005239360</t>
  </si>
  <si>
    <t>Unicredit SpA</t>
  </si>
  <si>
    <t>US0326541051</t>
  </si>
  <si>
    <t>Analog Devices Inc</t>
  </si>
  <si>
    <t>IT0005252140</t>
  </si>
  <si>
    <t>Saipem SpA</t>
  </si>
  <si>
    <t>PTSON0AM0001</t>
  </si>
  <si>
    <t>Sonae SGPS S.A. Regd.</t>
  </si>
  <si>
    <t>US12572Q1058</t>
  </si>
  <si>
    <t>CME Group Inc</t>
  </si>
  <si>
    <t>IT0005359192</t>
  </si>
  <si>
    <t>illimity Bank SpA</t>
  </si>
  <si>
    <t>US16119P1084</t>
  </si>
  <si>
    <t>Charter Communications Inc</t>
  </si>
  <si>
    <t>US92826C8394</t>
  </si>
  <si>
    <t>Visa Inc Class A</t>
  </si>
  <si>
    <t>IE00BJ5FQX74</t>
  </si>
  <si>
    <t>Uniphar PLC</t>
  </si>
  <si>
    <t>AT0000A0E9W5</t>
  </si>
  <si>
    <t>S&amp;T AG (DE)</t>
  </si>
  <si>
    <t>NL0000009165</t>
  </si>
  <si>
    <t>Heineken</t>
  </si>
  <si>
    <t>ES0105546008</t>
  </si>
  <si>
    <t>Linea Directa Aseguradora SA Compania De Segur</t>
  </si>
  <si>
    <t>US6934751057</t>
  </si>
  <si>
    <t>PNC Financial Services Group Inc.</t>
  </si>
  <si>
    <t>US8243481061</t>
  </si>
  <si>
    <t>Sherwin-Williams Co.</t>
  </si>
  <si>
    <t>DE0007074007</t>
  </si>
  <si>
    <t>KWS Saat SE</t>
  </si>
  <si>
    <t>DE000A1H8BV3</t>
  </si>
  <si>
    <t>NORMA Group SE</t>
  </si>
  <si>
    <t>BE0974288202</t>
  </si>
  <si>
    <t>Xior Student Housing N.V.</t>
  </si>
  <si>
    <t>FR0000121261</t>
  </si>
  <si>
    <t>Michelin B</t>
  </si>
  <si>
    <t>DE0006202005</t>
  </si>
  <si>
    <t>Salzgitter</t>
  </si>
  <si>
    <t>IT0005162406</t>
  </si>
  <si>
    <t>Technogym S.p.A.</t>
  </si>
  <si>
    <t>US3453708600</t>
  </si>
  <si>
    <t>Ford Motor Co. (US)</t>
  </si>
  <si>
    <t>IE00BWT6H894</t>
  </si>
  <si>
    <t>Paddy Power Betfair Plc</t>
  </si>
  <si>
    <t>CH0044328745</t>
  </si>
  <si>
    <t>Chubb Ltd (USD)</t>
  </si>
  <si>
    <t>US5128071082</t>
  </si>
  <si>
    <t>Lam Research Corp.</t>
  </si>
  <si>
    <t>DE0006632003</t>
  </si>
  <si>
    <t>MorphoSys AG</t>
  </si>
  <si>
    <t>FR0000130809</t>
  </si>
  <si>
    <t>Societe Generale</t>
  </si>
  <si>
    <t>FI0009002158</t>
  </si>
  <si>
    <t>Uponor Oyj</t>
  </si>
  <si>
    <t>DE0005810055</t>
  </si>
  <si>
    <t>Deutsche Börse AG</t>
  </si>
  <si>
    <t>IT0001137345</t>
  </si>
  <si>
    <t>Autogrill</t>
  </si>
  <si>
    <t>FR0004024222</t>
  </si>
  <si>
    <t>Inter Parfums S.A.</t>
  </si>
  <si>
    <t>ES0105027009</t>
  </si>
  <si>
    <t>Compania de Distribucion Integral Logista Hld</t>
  </si>
  <si>
    <t>AT0000969985</t>
  </si>
  <si>
    <t>Austria Technologie &amp; Systemtechnik AG</t>
  </si>
  <si>
    <t>FR0000120966</t>
  </si>
  <si>
    <t>BIC SA</t>
  </si>
  <si>
    <t>AT0000652250</t>
  </si>
  <si>
    <t>S IMMO AG</t>
  </si>
  <si>
    <t>FR0010208488</t>
  </si>
  <si>
    <t>Engie SA</t>
  </si>
  <si>
    <t>FR0000031122</t>
  </si>
  <si>
    <t>Air France - KLM</t>
  </si>
  <si>
    <t>DE0006083405</t>
  </si>
  <si>
    <t>Hornbach Holding AG &amp; Co KGaA</t>
  </si>
  <si>
    <t>DE000KC01000</t>
  </si>
  <si>
    <t>Kloeckner &amp; Co. SE</t>
  </si>
  <si>
    <t>ES0180907000</t>
  </si>
  <si>
    <t>Unicaja Banco S.A.</t>
  </si>
  <si>
    <t>NL0000395903</t>
  </si>
  <si>
    <t>Wolters Kluwer NV</t>
  </si>
  <si>
    <t>IT0004712375</t>
  </si>
  <si>
    <t>Salvatore Ferragamo S.p.A.</t>
  </si>
  <si>
    <t>US7427181091</t>
  </si>
  <si>
    <t>Procter &amp; Gamble Co.</t>
  </si>
  <si>
    <t>FR0013258662</t>
  </si>
  <si>
    <t>ALD SA</t>
  </si>
  <si>
    <t>US91324P1021</t>
  </si>
  <si>
    <t>UnitedHealth Group Inc.</t>
  </si>
  <si>
    <t>IT0005176406</t>
  </si>
  <si>
    <t>Enav SpA</t>
  </si>
  <si>
    <t>NL0014559478</t>
  </si>
  <si>
    <t>Technip Energies N.V. (FR)</t>
  </si>
  <si>
    <t>DE0006599905</t>
  </si>
  <si>
    <t>Merck KGaA</t>
  </si>
  <si>
    <t>FI0009000681</t>
  </si>
  <si>
    <t>Nokia Oyj (FI)</t>
  </si>
  <si>
    <t>BE0974362940</t>
  </si>
  <si>
    <t>Barco NV New</t>
  </si>
  <si>
    <t>ES0105066007</t>
  </si>
  <si>
    <t>Cellnex Telecom S.A.</t>
  </si>
  <si>
    <t>ES0165386014</t>
  </si>
  <si>
    <t>Solaria Energia y Medio Ambiente SA</t>
  </si>
  <si>
    <t>DE000BFB0019</t>
  </si>
  <si>
    <t>METRO AG</t>
  </si>
  <si>
    <t>DE0005093108</t>
  </si>
  <si>
    <t>Amadeus Fire AG</t>
  </si>
  <si>
    <t>US78409V1044</t>
  </si>
  <si>
    <t>S&amp;P Global Inc</t>
  </si>
  <si>
    <t>US0258161092</t>
  </si>
  <si>
    <t>American Express</t>
  </si>
  <si>
    <t>FI4000440664</t>
  </si>
  <si>
    <t>NELES OYJ</t>
  </si>
  <si>
    <t>AT0000908504</t>
  </si>
  <si>
    <t>Vienna Insurance Group AG</t>
  </si>
  <si>
    <t>FR0000124570</t>
  </si>
  <si>
    <t>Plastic Omnium SA</t>
  </si>
  <si>
    <t>US88579Y1010</t>
  </si>
  <si>
    <t>3M Co.</t>
  </si>
  <si>
    <t>FI0009010912</t>
  </si>
  <si>
    <t>Revenio Group Oyj</t>
  </si>
  <si>
    <t>NL0011585146</t>
  </si>
  <si>
    <t>Ferrari NV (IT)</t>
  </si>
  <si>
    <t>US3696043013</t>
  </si>
  <si>
    <t>General Electric Co. (US)</t>
  </si>
  <si>
    <t>FR0000120859</t>
  </si>
  <si>
    <t>Imerys</t>
  </si>
  <si>
    <t>FR0005691656</t>
  </si>
  <si>
    <t>Trigano SA</t>
  </si>
  <si>
    <t>AT0000APOST4</t>
  </si>
  <si>
    <t>Oesterreichische Post AG</t>
  </si>
  <si>
    <t>ES0105630315</t>
  </si>
  <si>
    <t>CIE Automotive SA</t>
  </si>
  <si>
    <t>NL0000009827</t>
  </si>
  <si>
    <t>Koninklijke DSM NV</t>
  </si>
  <si>
    <t>ES0105022000</t>
  </si>
  <si>
    <t>Applus Services SA</t>
  </si>
  <si>
    <t>US1491231015</t>
  </si>
  <si>
    <t>Caterpillar Inc.</t>
  </si>
  <si>
    <t>US8085131055</t>
  </si>
  <si>
    <t>Charles Schwab Corp.</t>
  </si>
  <si>
    <t>IT0003198790</t>
  </si>
  <si>
    <t>Falk Renewables SpA</t>
  </si>
  <si>
    <t>DE0005190003</t>
  </si>
  <si>
    <t>BMW Bayerische Motoren-Werke AG (Ord)</t>
  </si>
  <si>
    <t>IT0003132476</t>
  </si>
  <si>
    <t>Eni SpA</t>
  </si>
  <si>
    <t>AT0000644505</t>
  </si>
  <si>
    <t>Lenzing AG</t>
  </si>
  <si>
    <t>NL0000009538</t>
  </si>
  <si>
    <t>Royal Philips NV (NL)</t>
  </si>
  <si>
    <t>PTBCP0AM0015</t>
  </si>
  <si>
    <t>Banco Comercial Portugues S.A. (Reg.)</t>
  </si>
  <si>
    <t>FR0011675362</t>
  </si>
  <si>
    <t>Neoen SA</t>
  </si>
  <si>
    <t>AT0000821103</t>
  </si>
  <si>
    <t>UNIQA Insurance Group AG</t>
  </si>
  <si>
    <t>US4370761029</t>
  </si>
  <si>
    <t>Home Depot Inc.</t>
  </si>
  <si>
    <t>FR0000077919</t>
  </si>
  <si>
    <t>JC Decaux SA</t>
  </si>
  <si>
    <t>FI0009004824</t>
  </si>
  <si>
    <t>Kemira Oyj</t>
  </si>
  <si>
    <t>US4781601046</t>
  </si>
  <si>
    <t>Johnson &amp; Johnson</t>
  </si>
  <si>
    <t>BE0003826436</t>
  </si>
  <si>
    <t>Telenet Group Holding NV</t>
  </si>
  <si>
    <t>FI0009000665</t>
  </si>
  <si>
    <t>Metsä Board Oyj B</t>
  </si>
  <si>
    <t>BE0003853703</t>
  </si>
  <si>
    <t>Montea SICAFI SCA</t>
  </si>
  <si>
    <t>US2441991054</t>
  </si>
  <si>
    <t>Deere and Co.</t>
  </si>
  <si>
    <t>DE0007231334</t>
  </si>
  <si>
    <t>Sixt SE (Pref)</t>
  </si>
  <si>
    <t>NL0000226223</t>
  </si>
  <si>
    <t>STMicroelectronics - (FR)</t>
  </si>
  <si>
    <t>ES0184933812</t>
  </si>
  <si>
    <t>Zardoya Otis SA</t>
  </si>
  <si>
    <t>DE0005659700</t>
  </si>
  <si>
    <t>Eckert &amp; Ziegler AG</t>
  </si>
  <si>
    <t>FR0000125007</t>
  </si>
  <si>
    <t>Cie de Saint-Gobain SA</t>
  </si>
  <si>
    <t>DE0007664039</t>
  </si>
  <si>
    <t>Volkswagen AG (Pref)</t>
  </si>
  <si>
    <t>FR0010667147</t>
  </si>
  <si>
    <t>Coface SA</t>
  </si>
  <si>
    <t>BE0003816338</t>
  </si>
  <si>
    <t>Euronav SA</t>
  </si>
  <si>
    <t>BE0974258874</t>
  </si>
  <si>
    <t>Bekaert NV</t>
  </si>
  <si>
    <t>ES0116920333</t>
  </si>
  <si>
    <t>Grupo Catalana Occidente SA</t>
  </si>
  <si>
    <t>ES0113211835</t>
  </si>
  <si>
    <t>Banco Bilbao Vizcaya Argentaria SA</t>
  </si>
  <si>
    <t>LU1598757687</t>
  </si>
  <si>
    <t>ArcelorMittal (NL)</t>
  </si>
  <si>
    <t>DE000A0JL9W6</t>
  </si>
  <si>
    <t>Verbio AG</t>
  </si>
  <si>
    <t>FR0011726835</t>
  </si>
  <si>
    <t>Gaztransport Et Technigaz SA</t>
  </si>
  <si>
    <t>DE0006335003</t>
  </si>
  <si>
    <t>Krones (Ord.)</t>
  </si>
  <si>
    <t>US0382221051</t>
  </si>
  <si>
    <t>Applied Materials Inc.</t>
  </si>
  <si>
    <t>FR0000120644</t>
  </si>
  <si>
    <t>Danone</t>
  </si>
  <si>
    <t>ES0148396007</t>
  </si>
  <si>
    <t>Industria de Diseno Textil SA (INDITEX)</t>
  </si>
  <si>
    <t>LU1066226637</t>
  </si>
  <si>
    <t>Stabilus SA (DE)</t>
  </si>
  <si>
    <t>IE00BF0L3536</t>
  </si>
  <si>
    <t>AIB Group PLC (IE)</t>
  </si>
  <si>
    <t>FR0013447729</t>
  </si>
  <si>
    <t>Verallia SASU</t>
  </si>
  <si>
    <t>US1729674242</t>
  </si>
  <si>
    <t>Citigroup Inc. (US)</t>
  </si>
  <si>
    <t>FI0009013429</t>
  </si>
  <si>
    <t>Cargotec Oyj B</t>
  </si>
  <si>
    <t>US09247X1019</t>
  </si>
  <si>
    <t>BlackRock Inc. Class A</t>
  </si>
  <si>
    <t>IT0000784196</t>
  </si>
  <si>
    <t>Banca Popolare di Sondrio</t>
  </si>
  <si>
    <t>DE0008019001</t>
  </si>
  <si>
    <t>Deutsche Pfandbriefbank AG</t>
  </si>
  <si>
    <t>DE0008430026</t>
  </si>
  <si>
    <t>Munich RE (Regd)</t>
  </si>
  <si>
    <t>DE000A0D6554</t>
  </si>
  <si>
    <t>Nordex AG</t>
  </si>
  <si>
    <t>FR0014003TT8</t>
  </si>
  <si>
    <t>Dassault Systemes SA new</t>
  </si>
  <si>
    <t>FR0000073298</t>
  </si>
  <si>
    <t>Ispos SA</t>
  </si>
  <si>
    <t>FR0010112524</t>
  </si>
  <si>
    <t>Nexity</t>
  </si>
  <si>
    <t>US9113121068</t>
  </si>
  <si>
    <t>United Parcel Service Inc. B U.P.S.</t>
  </si>
  <si>
    <t>IE0001827041</t>
  </si>
  <si>
    <t>CRH (IE)</t>
  </si>
  <si>
    <t>DE0006095003</t>
  </si>
  <si>
    <t>Capital Stage</t>
  </si>
  <si>
    <t>IT0004729759</t>
  </si>
  <si>
    <t>Sesa S.p.A.</t>
  </si>
  <si>
    <t>NL0009739416</t>
  </si>
  <si>
    <t>PostNL N.V.</t>
  </si>
  <si>
    <t>DE000A3H2200</t>
  </si>
  <si>
    <t>NAGARRO SE (DE)</t>
  </si>
  <si>
    <t>FR0000031577</t>
  </si>
  <si>
    <t>Virbac</t>
  </si>
  <si>
    <t>US6174464486</t>
  </si>
  <si>
    <t>Morgan Stanley</t>
  </si>
  <si>
    <t>DE000A2GS5D8</t>
  </si>
  <si>
    <t>Dermapharm Holding SE</t>
  </si>
  <si>
    <t>ES0132105018</t>
  </si>
  <si>
    <t>Acerinox SA</t>
  </si>
  <si>
    <t>IT0000072618</t>
  </si>
  <si>
    <t>Intesa Sanpaolo SpA</t>
  </si>
  <si>
    <t>NL0000360618</t>
  </si>
  <si>
    <t>SBM Offshore NV (NL)</t>
  </si>
  <si>
    <t>DE000A1ML7J1</t>
  </si>
  <si>
    <t>Vonovia SE</t>
  </si>
  <si>
    <t>FI0009002422</t>
  </si>
  <si>
    <t>Outokumpu Oyj</t>
  </si>
  <si>
    <t>NL0012817175</t>
  </si>
  <si>
    <t>Alfen N.V.</t>
  </si>
  <si>
    <t>FR0000035081</t>
  </si>
  <si>
    <t>Icade</t>
  </si>
  <si>
    <t>DE000ENAG999</t>
  </si>
  <si>
    <t>E.ON SE</t>
  </si>
  <si>
    <t>DE0005493365</t>
  </si>
  <si>
    <t>Hypoport AG</t>
  </si>
  <si>
    <t>FR0010221234</t>
  </si>
  <si>
    <t>Eutelsat Communications</t>
  </si>
  <si>
    <t>BE0003818359</t>
  </si>
  <si>
    <t>Galapagos NV (NL)</t>
  </si>
  <si>
    <t>BE0974293251</t>
  </si>
  <si>
    <t>Anheuser-Busch InBev SA/NV</t>
  </si>
  <si>
    <t>IT0000066123</t>
  </si>
  <si>
    <t>Banca popolare dell'Emilia Romagna S.p.A.</t>
  </si>
  <si>
    <t>IT0005252728</t>
  </si>
  <si>
    <t>Brembo SPA</t>
  </si>
  <si>
    <t>FR0010386334</t>
  </si>
  <si>
    <t>Korian SA</t>
  </si>
  <si>
    <t>DE000A288904</t>
  </si>
  <si>
    <t>CompuGroup Medical SE</t>
  </si>
  <si>
    <t>DE0005565204</t>
  </si>
  <si>
    <t>Duerr AG</t>
  </si>
  <si>
    <t>NL0000852580</t>
  </si>
  <si>
    <t>Boskalis Westminster NV</t>
  </si>
  <si>
    <t>DE0007231326</t>
  </si>
  <si>
    <t>Sixt SE</t>
  </si>
  <si>
    <t>DE0005408116</t>
  </si>
  <si>
    <t>Aareal Bank</t>
  </si>
  <si>
    <t>IT0003027817</t>
  </si>
  <si>
    <t>IREN SpA</t>
  </si>
  <si>
    <t>FR0000044448</t>
  </si>
  <si>
    <t>Nexans</t>
  </si>
  <si>
    <t>NL0011872650</t>
  </si>
  <si>
    <t>Basic-Fit N.V</t>
  </si>
  <si>
    <t>DE000A0TGJ55</t>
  </si>
  <si>
    <t>Varta AG</t>
  </si>
  <si>
    <t>DE000A0WMPJ6</t>
  </si>
  <si>
    <t>Aixtron SE</t>
  </si>
  <si>
    <t>IE00BZ12WP82</t>
  </si>
  <si>
    <t>Linde PLC (US)</t>
  </si>
  <si>
    <t>LU0088087324</t>
  </si>
  <si>
    <t>SES SA</t>
  </si>
  <si>
    <t>DE000BAY0017</t>
  </si>
  <si>
    <t>Bayer AG</t>
  </si>
  <si>
    <t>FI0009005870</t>
  </si>
  <si>
    <t>Konecranes Oyj</t>
  </si>
  <si>
    <t>US8825081040</t>
  </si>
  <si>
    <t>Texas Instruments (USD)</t>
  </si>
  <si>
    <t>IT0003115950</t>
  </si>
  <si>
    <t>De Longhi SpA</t>
  </si>
  <si>
    <t>DE0007493991</t>
  </si>
  <si>
    <t>Stroeer SE &amp; Co. KGaA</t>
  </si>
  <si>
    <t>NL0012044747</t>
  </si>
  <si>
    <t>Shop Apotheke Europe NV (DE)</t>
  </si>
  <si>
    <t>IT0005278236</t>
  </si>
  <si>
    <t>Pirelli &amp; C.SPA</t>
  </si>
  <si>
    <t>IT0004764699</t>
  </si>
  <si>
    <t>Brunello Cucinelli Spa</t>
  </si>
  <si>
    <t>IT0001347308</t>
  </si>
  <si>
    <t>Buzzi Unicem</t>
  </si>
  <si>
    <t>DE0005773303</t>
  </si>
  <si>
    <t>Fraport</t>
  </si>
  <si>
    <t>FR0000120693</t>
  </si>
  <si>
    <t>Pernod Ricard</t>
  </si>
  <si>
    <t>AT0000A21KS2</t>
  </si>
  <si>
    <t>Immofinanz AG</t>
  </si>
  <si>
    <t>NL0000852523</t>
  </si>
  <si>
    <t>TKH Group N.V.</t>
  </si>
  <si>
    <t>DE000A2GS401</t>
  </si>
  <si>
    <t>Software AG</t>
  </si>
  <si>
    <t>FR0013269123</t>
  </si>
  <si>
    <t>Rubis SCA</t>
  </si>
  <si>
    <t>IT0001157020</t>
  </si>
  <si>
    <t>ERG SpA</t>
  </si>
  <si>
    <t>US9078181081</t>
  </si>
  <si>
    <t>Union Pacific Corp.</t>
  </si>
  <si>
    <t>LU0569974404</t>
  </si>
  <si>
    <t>Aperam S.A.</t>
  </si>
  <si>
    <t>DE000PSM7770</t>
  </si>
  <si>
    <t>ProSieben SAT.1 Mediq SE</t>
  </si>
  <si>
    <t>NL0011794037</t>
  </si>
  <si>
    <t>Koninklijke Ahold Delhaize N.V.</t>
  </si>
  <si>
    <t>IT0004810054</t>
  </si>
  <si>
    <t>Unipol Gruppo Finanziario SpA</t>
  </si>
  <si>
    <t>ES0124244E34</t>
  </si>
  <si>
    <t>Mapfre SA</t>
  </si>
  <si>
    <t>BE0165385973</t>
  </si>
  <si>
    <t>Melexis NV</t>
  </si>
  <si>
    <t>ES0184262212</t>
  </si>
  <si>
    <t>Into Viscofan</t>
  </si>
  <si>
    <t>DE0005552004</t>
  </si>
  <si>
    <t>Deutsche Post AG</t>
  </si>
  <si>
    <t>NL0010558797</t>
  </si>
  <si>
    <t>OCI NV</t>
  </si>
  <si>
    <t>DE0005557508</t>
  </si>
  <si>
    <t>Deutsche Telekom AG (Regd)</t>
  </si>
  <si>
    <t>FR0000125486</t>
  </si>
  <si>
    <t>Vinci SA</t>
  </si>
  <si>
    <t>IE0000669501</t>
  </si>
  <si>
    <t>Glanbia Plc</t>
  </si>
  <si>
    <t>NL0012969182</t>
  </si>
  <si>
    <t>Adyen B.V.</t>
  </si>
  <si>
    <t>US0079031078</t>
  </si>
  <si>
    <t>Advanced Micro Devices Inc.</t>
  </si>
  <si>
    <t>ES0139140174</t>
  </si>
  <si>
    <t>Inmobiliaria Colonial SOCIMI SA</t>
  </si>
  <si>
    <t>NL0010583399</t>
  </si>
  <si>
    <t>Corbion NV</t>
  </si>
  <si>
    <t>LU1704650164</t>
  </si>
  <si>
    <t>Befesa S.A (DE)</t>
  </si>
  <si>
    <t>DE000A1EWWW0</t>
  </si>
  <si>
    <t>Adidas AG Reg.</t>
  </si>
  <si>
    <t>ES0113900J37</t>
  </si>
  <si>
    <t>Banco Santander SA</t>
  </si>
  <si>
    <t>FI4000198031</t>
  </si>
  <si>
    <t>Qt Group Oyj</t>
  </si>
  <si>
    <t>DE000WAF3019</t>
  </si>
  <si>
    <t>SILTRONIC AG (DE)</t>
  </si>
  <si>
    <t>FR0000121667</t>
  </si>
  <si>
    <t>Essilor International SA</t>
  </si>
  <si>
    <t>US7475251036</t>
  </si>
  <si>
    <t>QUALCOMM Inc. (US)</t>
  </si>
  <si>
    <t>US9497461015</t>
  </si>
  <si>
    <t>Wells Fargo Co. (US)</t>
  </si>
  <si>
    <t>US4581401001</t>
  </si>
  <si>
    <t>Intel Corp.</t>
  </si>
  <si>
    <t>FI0009000277</t>
  </si>
  <si>
    <t>TietoEVRY Oyj</t>
  </si>
  <si>
    <t>DE0006231004</t>
  </si>
  <si>
    <t>Infineon Technologies AG</t>
  </si>
  <si>
    <t>FR0000052292</t>
  </si>
  <si>
    <t>Hermes International</t>
  </si>
  <si>
    <t>FR0000121485</t>
  </si>
  <si>
    <t>Kering</t>
  </si>
  <si>
    <t>ES0109067019</t>
  </si>
  <si>
    <t>Amadeus IT Group S.A</t>
  </si>
  <si>
    <t>FR0000120628</t>
  </si>
  <si>
    <t>AXA SA (FR)</t>
  </si>
  <si>
    <t>IT0003128367</t>
  </si>
  <si>
    <t>ENEL SpA</t>
  </si>
  <si>
    <t>DE000WCH8881</t>
  </si>
  <si>
    <t>Wacker Chemie AG</t>
  </si>
  <si>
    <t>LU0775917882</t>
  </si>
  <si>
    <t>Grand City Properties S.A.</t>
  </si>
  <si>
    <t>FI4000312251</t>
  </si>
  <si>
    <t>KOJAMO OYJ A</t>
  </si>
  <si>
    <t>DE000A0LD6E6</t>
  </si>
  <si>
    <t>Gerresheimer AG</t>
  </si>
  <si>
    <t>DE0006766504</t>
  </si>
  <si>
    <t>Aurubis AG</t>
  </si>
  <si>
    <t>FR0000050809</t>
  </si>
  <si>
    <t>Sopra Steria Group SA</t>
  </si>
  <si>
    <t>DE0005419105</t>
  </si>
  <si>
    <t>CANCOM SE</t>
  </si>
  <si>
    <t>FR0012435121</t>
  </si>
  <si>
    <t>Elis SA</t>
  </si>
  <si>
    <t>US11135F1012</t>
  </si>
  <si>
    <t>Broadcom Inc</t>
  </si>
  <si>
    <t>US6541061031</t>
  </si>
  <si>
    <t>Nike Inc B</t>
  </si>
  <si>
    <t>NL00150001Q9</t>
  </si>
  <si>
    <t>Stellantis N.V. (IT)</t>
  </si>
  <si>
    <t>DE000KSAG888</t>
  </si>
  <si>
    <t>K+S Aktiengesellschaft</t>
  </si>
  <si>
    <t>US20030N1019</t>
  </si>
  <si>
    <t>Comcast Corp. A</t>
  </si>
  <si>
    <t>AT0000730007</t>
  </si>
  <si>
    <t>Andritz AG</t>
  </si>
  <si>
    <t>IT0001250932</t>
  </si>
  <si>
    <t>Hera SpA</t>
  </si>
  <si>
    <t>ES0137650018</t>
  </si>
  <si>
    <t>Fluidra S.A.</t>
  </si>
  <si>
    <t>ES0113679I37</t>
  </si>
  <si>
    <t>Bankinter S.A.</t>
  </si>
  <si>
    <t>NL0006237562</t>
  </si>
  <si>
    <t>Arcadis NV</t>
  </si>
  <si>
    <t>IT0001233417</t>
  </si>
  <si>
    <t>A2A SpA</t>
  </si>
  <si>
    <t>DE000A0Z2ZZ5</t>
  </si>
  <si>
    <t>Freenet AG</t>
  </si>
  <si>
    <t>IT0005211237</t>
  </si>
  <si>
    <t>Italgas S.p.A.</t>
  </si>
  <si>
    <t>DE0006219934</t>
  </si>
  <si>
    <t>Jungheinrich AG Pref.</t>
  </si>
  <si>
    <t>FR0012757854</t>
  </si>
  <si>
    <t>Spie SA</t>
  </si>
  <si>
    <t>FR0000131104</t>
  </si>
  <si>
    <t>BNP Paribas S.A.</t>
  </si>
  <si>
    <t>US1667641005</t>
  </si>
  <si>
    <t>Chevron Corp.</t>
  </si>
  <si>
    <t>FR0000120073</t>
  </si>
  <si>
    <t>Air Liquide SA (FR)</t>
  </si>
  <si>
    <t>NL0013654783</t>
  </si>
  <si>
    <t>Prosus NV</t>
  </si>
  <si>
    <t>DE000A1PHFF7</t>
  </si>
  <si>
    <t>Hugo Boss AG Regd.</t>
  </si>
  <si>
    <t>FR0004056851</t>
  </si>
  <si>
    <t>Valneva SE (FR)</t>
  </si>
  <si>
    <t>US2546871060</t>
  </si>
  <si>
    <t>Walt Disney (USD)</t>
  </si>
  <si>
    <t>ES0113860A34</t>
  </si>
  <si>
    <t>Banco de Sabadell S.A.</t>
  </si>
  <si>
    <t>DE000A0LD2U1</t>
  </si>
  <si>
    <t>Alstria Office REIT</t>
  </si>
  <si>
    <t>DE0005470306</t>
  </si>
  <si>
    <t>CTS Eventim AG &amp; Co KGaA</t>
  </si>
  <si>
    <t>DE0007100000</t>
  </si>
  <si>
    <t>Daimler AG</t>
  </si>
  <si>
    <t>ES0105025003</t>
  </si>
  <si>
    <t>Merlin Properties SOCIMI SA</t>
  </si>
  <si>
    <t>IT0005218380</t>
  </si>
  <si>
    <t>Banco BPM S.p.A.</t>
  </si>
  <si>
    <t>US64110L1061</t>
  </si>
  <si>
    <t>NetFlix Inc</t>
  </si>
  <si>
    <t>BE0974259880</t>
  </si>
  <si>
    <t>SA D'Ieteren NV</t>
  </si>
  <si>
    <t>FI0009000459</t>
  </si>
  <si>
    <t>Huhtamäki Oyj</t>
  </si>
  <si>
    <t>IT0005282865</t>
  </si>
  <si>
    <t>Reply SPA</t>
  </si>
  <si>
    <t>DE0008404005</t>
  </si>
  <si>
    <t>Allianz SE</t>
  </si>
  <si>
    <t>ES0125220311</t>
  </si>
  <si>
    <t>Acciona S.A.</t>
  </si>
  <si>
    <t>DE0008303504</t>
  </si>
  <si>
    <t>TAG Immobilien AG</t>
  </si>
  <si>
    <t>AT0000BAWAG2</t>
  </si>
  <si>
    <t>BAWAG Group AG</t>
  </si>
  <si>
    <t>BE0003593044</t>
  </si>
  <si>
    <t>Cofinimmo</t>
  </si>
  <si>
    <t>FR0010451203</t>
  </si>
  <si>
    <t>Rexel S.A.</t>
  </si>
  <si>
    <t>AT0000831706</t>
  </si>
  <si>
    <t>Wienerberger AG</t>
  </si>
  <si>
    <t>FR0000121972</t>
  </si>
  <si>
    <t>Schneider Electric</t>
  </si>
  <si>
    <t>BE0003851681</t>
  </si>
  <si>
    <t>Aedifica SA</t>
  </si>
  <si>
    <t>NL0011821202</t>
  </si>
  <si>
    <t>ING Groep NV</t>
  </si>
  <si>
    <t>US0605051046</t>
  </si>
  <si>
    <t>Bank of America Corp.</t>
  </si>
  <si>
    <t>FI0009005318</t>
  </si>
  <si>
    <t>Nokian Renkaat Oyj</t>
  </si>
  <si>
    <t>FR0000120578</t>
  </si>
  <si>
    <t>Sanofi (FR)</t>
  </si>
  <si>
    <t>IT0001078911</t>
  </si>
  <si>
    <t>Interpump Group SpA</t>
  </si>
  <si>
    <t>FR0000071946</t>
  </si>
  <si>
    <t>Alten</t>
  </si>
  <si>
    <t>DE000BASF111</t>
  </si>
  <si>
    <t>BASF SE</t>
  </si>
  <si>
    <t>IE00BD1RP616</t>
  </si>
  <si>
    <t>Bank of Ireland Group PLC (IE)</t>
  </si>
  <si>
    <t>US02079K1079</t>
  </si>
  <si>
    <t>Alphabet Inc C</t>
  </si>
  <si>
    <t>FI4000074984</t>
  </si>
  <si>
    <t>Valmet Oyj</t>
  </si>
  <si>
    <t>FR0000120321</t>
  </si>
  <si>
    <t>L Oreal</t>
  </si>
  <si>
    <t>FR0013227113</t>
  </si>
  <si>
    <t>SOITEC</t>
  </si>
  <si>
    <t>FR0000120271</t>
  </si>
  <si>
    <t>Total S.A. (FR)</t>
  </si>
  <si>
    <t>ES0144580Y14</t>
  </si>
  <si>
    <t>Iberdrola SA</t>
  </si>
  <si>
    <t>NL0011821392</t>
  </si>
  <si>
    <t>Philips Lighting NV</t>
  </si>
  <si>
    <t>US0231351067</t>
  </si>
  <si>
    <t>Amazon.com</t>
  </si>
  <si>
    <t>DE0007236101</t>
  </si>
  <si>
    <t>Siemens AG (Regd)</t>
  </si>
  <si>
    <t>DE0005664809</t>
  </si>
  <si>
    <t>Evotec OAI AG</t>
  </si>
  <si>
    <t>FI0009014575</t>
  </si>
  <si>
    <t>Metso Outotec Oyj</t>
  </si>
  <si>
    <t>NL0011872643</t>
  </si>
  <si>
    <t>ASR Nederland NV</t>
  </si>
  <si>
    <t>NL0000852564</t>
  </si>
  <si>
    <t>Aalberts Industries NV</t>
  </si>
  <si>
    <t>NL0012866412</t>
  </si>
  <si>
    <t>BE Semiconductor Industries NV BESI New</t>
  </si>
  <si>
    <t>BE0974349814</t>
  </si>
  <si>
    <t>Warehouses De Pauw N.V. REIT</t>
  </si>
  <si>
    <t>US46625H1005</t>
  </si>
  <si>
    <t>JPMorgan Chase &amp; Co.</t>
  </si>
  <si>
    <t>US0846707026</t>
  </si>
  <si>
    <t>Berkshire Hathaway Inc. B</t>
  </si>
  <si>
    <t>NL0000687663</t>
  </si>
  <si>
    <t>AerCap Holdings NV (USD)</t>
  </si>
  <si>
    <t>NL0006294274</t>
  </si>
  <si>
    <t>Euronext NV (FR)</t>
  </si>
  <si>
    <t>US5949181045</t>
  </si>
  <si>
    <t>Microsoft Corp.</t>
  </si>
  <si>
    <t>DK0009504599</t>
  </si>
  <si>
    <t>0,5 NYKREDIT 01E A 2027</t>
  </si>
  <si>
    <t>US02079K3059</t>
  </si>
  <si>
    <t>Alphabet Inc A</t>
  </si>
  <si>
    <t>US0378331005</t>
  </si>
  <si>
    <t>Apple Inc.</t>
  </si>
  <si>
    <t>FR0000121014</t>
  </si>
  <si>
    <t>LVMH Moet Hennessy Louis Vuitton SE (FR)</t>
  </si>
  <si>
    <t>US30303M1027</t>
  </si>
  <si>
    <t>US67066G1040</t>
  </si>
  <si>
    <t>Nvidia Corp. (US)</t>
  </si>
  <si>
    <t>US88160R1014</t>
  </si>
  <si>
    <t>Tesla Inc (US)</t>
  </si>
  <si>
    <t>DE0007164600</t>
  </si>
  <si>
    <t>SAP SE (Ord)</t>
  </si>
  <si>
    <t>NL0010273215</t>
  </si>
  <si>
    <t>ASML Holding NV</t>
  </si>
  <si>
    <t>DK0002037340</t>
  </si>
  <si>
    <t>0,50 NORDEA KREDIT ANN SDRO 2027</t>
  </si>
  <si>
    <t>DK0002046762</t>
  </si>
  <si>
    <t>1.00% 1NDASDROOK25 25</t>
  </si>
  <si>
    <t>DK0009399784</t>
  </si>
  <si>
    <t>0.50% 0.5 111.E.43 43</t>
  </si>
  <si>
    <t>DK0006350574</t>
  </si>
  <si>
    <t>1,00 DLR 43 OA B 2053</t>
  </si>
  <si>
    <t>DK0002038900</t>
  </si>
  <si>
    <t>0.50% 0,5NDASDRO30 30</t>
  </si>
  <si>
    <t>DK0009391294</t>
  </si>
  <si>
    <t>1,00 BRFKREDIT 321.E 2025</t>
  </si>
  <si>
    <t>DK0009766446</t>
  </si>
  <si>
    <t>NYKREDIT VAR 49D 3F OA 1 2038</t>
  </si>
  <si>
    <t>DK0002041458</t>
  </si>
  <si>
    <t>0.00% NDACITA6OA23 23</t>
  </si>
  <si>
    <t>DK0009297517</t>
  </si>
  <si>
    <t>0,50 REALKREDIT DANMARK 20S.S 2027</t>
  </si>
  <si>
    <t>DK0009397499</t>
  </si>
  <si>
    <t>0.00% 422.E.Cb3 ju 23</t>
  </si>
  <si>
    <t>DK0002050525</t>
  </si>
  <si>
    <t>NORDEA KREDIT VAR. CIBOR6OA 2024 RF</t>
  </si>
  <si>
    <t>DK0004612108</t>
  </si>
  <si>
    <t>REALKREDIT DANMARK VAR. 11S FA 2023 RF</t>
  </si>
  <si>
    <t>Investeringsforeninger</t>
  </si>
  <si>
    <t>Danske Invest Index Global Emerging Markets Restricted - Akkumulerende, klasse DKK W</t>
  </si>
  <si>
    <t>DK0004615630</t>
  </si>
  <si>
    <t>REALKREDIT DANMARK VAR. 12S FA 2024 RF</t>
  </si>
  <si>
    <t>DK0002047141</t>
  </si>
  <si>
    <t>0.50% 0,5NDASDRO43 43</t>
  </si>
  <si>
    <t>DK0009515959</t>
  </si>
  <si>
    <t>0.40% F6NYK22Hjul2 28</t>
  </si>
  <si>
    <t>Solar A/S B</t>
  </si>
  <si>
    <t>DK0010274844</t>
  </si>
  <si>
    <t>TCS Group Holding Plc (USD)</t>
  </si>
  <si>
    <t>Avia Avian PT</t>
  </si>
  <si>
    <t>ID1000165004</t>
  </si>
  <si>
    <t>JD.com Inc</t>
  </si>
  <si>
    <t>KYG8208B1014</t>
  </si>
  <si>
    <t>NetEase Inc</t>
  </si>
  <si>
    <t>KYG6427A1022</t>
  </si>
  <si>
    <t>ECOPRO BM CO LTD (KR)</t>
  </si>
  <si>
    <t>KR7247540008</t>
  </si>
  <si>
    <t>Voltronic Power Technology Corp</t>
  </si>
  <si>
    <t>TW0006409006</t>
  </si>
  <si>
    <t>LUKOIL Oil Company PJSC (USD)</t>
  </si>
  <si>
    <t>RU0009024277</t>
  </si>
  <si>
    <t>Magnit PJSC Spon GDR REGS</t>
  </si>
  <si>
    <t>US55953Q2021</t>
  </si>
  <si>
    <t>Alpha Bank (Regd)</t>
  </si>
  <si>
    <t>GRS015003007</t>
  </si>
  <si>
    <t>L&amp;F Co. Ltd.</t>
  </si>
  <si>
    <t>KR7066970005</t>
  </si>
  <si>
    <t>Qatar Gas Transport Company Ltd</t>
  </si>
  <si>
    <t>QA000A0KD6L1</t>
  </si>
  <si>
    <t>Polski Koncern Naftowy S.A.</t>
  </si>
  <si>
    <t>PLPKN0000018</t>
  </si>
  <si>
    <t>MOL Hungarian Oil and Gas Plc A</t>
  </si>
  <si>
    <t>HU0000153937</t>
  </si>
  <si>
    <t>Qatar Fuel Q.S.C (WOQOD)</t>
  </si>
  <si>
    <t>QA0001200771</t>
  </si>
  <si>
    <t>KYG8569B1041</t>
  </si>
  <si>
    <t>HYBE Co. Ltd.</t>
  </si>
  <si>
    <t>KR7352820005</t>
  </si>
  <si>
    <t>Carabao Group PC</t>
  </si>
  <si>
    <t>TH6066010013</t>
  </si>
  <si>
    <t>momo.com Inc.</t>
  </si>
  <si>
    <t>TW0008454000</t>
  </si>
  <si>
    <t>Chinasoft International Ltd</t>
  </si>
  <si>
    <t>KYG2110A1114</t>
  </si>
  <si>
    <t>Mphasis BFL Ltd.</t>
  </si>
  <si>
    <t>INE356A01018</t>
  </si>
  <si>
    <t>Godrej Properties Ltd</t>
  </si>
  <si>
    <t>INE484J01027</t>
  </si>
  <si>
    <t>Polyus PJSC</t>
  </si>
  <si>
    <t>RU000A0JNAA8</t>
  </si>
  <si>
    <t>China Resources Mixc Lifestyle Services Ltd.</t>
  </si>
  <si>
    <t>KYG2122G1064</t>
  </si>
  <si>
    <t>Iljin Materials Co. Ltd.</t>
  </si>
  <si>
    <t>KR7020150009</t>
  </si>
  <si>
    <t>SRF Ltd.</t>
  </si>
  <si>
    <t>INE647A01010</t>
  </si>
  <si>
    <t>CITIC Limited</t>
  </si>
  <si>
    <t>HK0267001375</t>
  </si>
  <si>
    <t>Tupras-Turkiye Petrol Rafinerileri A.S.</t>
  </si>
  <si>
    <t>TRATUPRS91E8</t>
  </si>
  <si>
    <t>Mbank SA</t>
  </si>
  <si>
    <t>PLBRE0000012</t>
  </si>
  <si>
    <t>Hyundai Motor 2nd (Pref.)</t>
  </si>
  <si>
    <t>KR7005382007</t>
  </si>
  <si>
    <t>SK Biopharmaceuticals Co., Ltd.</t>
  </si>
  <si>
    <t>KR7326030004</t>
  </si>
  <si>
    <t>Ultrapar Participacoes SA</t>
  </si>
  <si>
    <t>BRUGPAACNOR8</t>
  </si>
  <si>
    <t>Rosneft Oil Company (USD)</t>
  </si>
  <si>
    <t>RU000A0J2Q06</t>
  </si>
  <si>
    <t>SCG Packaging Public Co Ltd(foreign)</t>
  </si>
  <si>
    <t>TH0098010Y13</t>
  </si>
  <si>
    <t>Fawry for Banking &amp; Payment Te</t>
  </si>
  <si>
    <t>EGS745L1C014</t>
  </si>
  <si>
    <t>China CSSC Holdings Ltd.</t>
  </si>
  <si>
    <t>CNE000000W05</t>
  </si>
  <si>
    <t>Riyue Heavy Industry Co. Ltd.</t>
  </si>
  <si>
    <t>CNE100003J15</t>
  </si>
  <si>
    <t>Alfa A</t>
  </si>
  <si>
    <t>MXP000511016</t>
  </si>
  <si>
    <t>Ningxia Baofeng Energy Group C</t>
  </si>
  <si>
    <t>CNE100003LF5</t>
  </si>
  <si>
    <t>Dongyue Group Ltd</t>
  </si>
  <si>
    <t>KYG2816P1072</t>
  </si>
  <si>
    <t>Suzhou Maxwell Technologies Co.</t>
  </si>
  <si>
    <t>CNE100003FS0</t>
  </si>
  <si>
    <t>InterGlobe Aviation Ltd</t>
  </si>
  <si>
    <t>INE646L01027</t>
  </si>
  <si>
    <t>Krungthai Card Public Company Ltd (Foreign)</t>
  </si>
  <si>
    <t>TH0689010Z18</t>
  </si>
  <si>
    <t>Growthpoint Properties Ltd</t>
  </si>
  <si>
    <t>ZAE000179420</t>
  </si>
  <si>
    <t>Imeik Technology Development C</t>
  </si>
  <si>
    <t>CNE100004868</t>
  </si>
  <si>
    <t>PetroChina Co Ltd A</t>
  </si>
  <si>
    <t>CNE1000007Q1</t>
  </si>
  <si>
    <t>Promotora y Operadora de Infraestructura CV</t>
  </si>
  <si>
    <t>MX01PI000005</t>
  </si>
  <si>
    <t>Zhejiang Satellite Petrochemic</t>
  </si>
  <si>
    <t>CNE100001B07</t>
  </si>
  <si>
    <t>SBI Cards &amp; Payment Services L</t>
  </si>
  <si>
    <t>INE018E01016</t>
  </si>
  <si>
    <t>Flat Glass Group Co Ltd</t>
  </si>
  <si>
    <t>CNE100002375</t>
  </si>
  <si>
    <t>ENN Natural Gas Co. Ltd.</t>
  </si>
  <si>
    <t>CNE000000DG7</t>
  </si>
  <si>
    <t>Sichuan Road &amp; Bridge Co. Ltd.</t>
  </si>
  <si>
    <t>CNE000001DQ4</t>
  </si>
  <si>
    <t>Zhongtai Securities Co. Ltd.</t>
  </si>
  <si>
    <t>CNE100004900</t>
  </si>
  <si>
    <t>Flat Glass Group Co. Ltd.</t>
  </si>
  <si>
    <t>CNE100003HV0</t>
  </si>
  <si>
    <t>Zhejiang HangKe Technology Inc.</t>
  </si>
  <si>
    <t>CNE100003MW8</t>
  </si>
  <si>
    <t>Jiangsu Eastern Shenghong Co. L</t>
  </si>
  <si>
    <t>CNE0000012K6</t>
  </si>
  <si>
    <t>China Development Financial Holding Company In</t>
  </si>
  <si>
    <t>TW0002883B07</t>
  </si>
  <si>
    <t>Celltrion Inc. Temp 20211229</t>
  </si>
  <si>
    <t>UNKN88869</t>
  </si>
  <si>
    <t>Wuxi Shangji Automation Co. Ltd.</t>
  </si>
  <si>
    <t>CNE100003JF9</t>
  </si>
  <si>
    <t>Yuhan Corp Temp 20211229</t>
  </si>
  <si>
    <t>UNKN239626</t>
  </si>
  <si>
    <t>Celltrion Healthcare Co., Ltd. Temp 20211229</t>
  </si>
  <si>
    <t>UNKN122351</t>
  </si>
  <si>
    <t>Mail.Ru Group Ltd. (USD)</t>
  </si>
  <si>
    <t>US5603172082</t>
  </si>
  <si>
    <t>Celltrion Pharm Inc. Temp 20211229</t>
  </si>
  <si>
    <t>UNKN155833</t>
  </si>
  <si>
    <t>Hanmi Pharm Co Ltd. Temp 20211229</t>
  </si>
  <si>
    <t>UNKN189326</t>
  </si>
  <si>
    <t>Roche Holding (genusscheine)</t>
  </si>
  <si>
    <t>CH0012032048</t>
  </si>
  <si>
    <t>CHF</t>
  </si>
  <si>
    <t>Nestle (Regd)</t>
  </si>
  <si>
    <t>CH0038863350</t>
  </si>
  <si>
    <t>Toronto-Dominion Bank (CA)</t>
  </si>
  <si>
    <t>CA8911605092</t>
  </si>
  <si>
    <t>CAD</t>
  </si>
  <si>
    <t>Meta Platforms Inc A (US)</t>
  </si>
  <si>
    <t>AIA Group Ltd</t>
  </si>
  <si>
    <t>HK0000069689</t>
  </si>
  <si>
    <t>Zurich Insurance Group Regd (CH)</t>
  </si>
  <si>
    <t>CH0011075394</t>
  </si>
  <si>
    <t>Sandvik AB</t>
  </si>
  <si>
    <t>SE0000667891</t>
  </si>
  <si>
    <t>Avangrid Inc</t>
  </si>
  <si>
    <t>US05351W1036</t>
  </si>
  <si>
    <t>SSE Plc Ord</t>
  </si>
  <si>
    <t>GB0007908733</t>
  </si>
  <si>
    <t>GBP</t>
  </si>
  <si>
    <t>Tokyo Electron</t>
  </si>
  <si>
    <t>JP3571400005</t>
  </si>
  <si>
    <t>AstraZeneca Ord (GBP)</t>
  </si>
  <si>
    <t>GB0009895292</t>
  </si>
  <si>
    <t>ABB (Regd)</t>
  </si>
  <si>
    <t>CH0012221716</t>
  </si>
  <si>
    <t>Bank of Montreal (CAD)</t>
  </si>
  <si>
    <t>CA0636711016</t>
  </si>
  <si>
    <t>Seagate Technology Holdings PLC</t>
  </si>
  <si>
    <t>IE00BKVD2N49</t>
  </si>
  <si>
    <t>Unilever Plc Ord</t>
  </si>
  <si>
    <t>GB00B10RZP78</t>
  </si>
  <si>
    <t>DBS Group Holding</t>
  </si>
  <si>
    <t>SG1L01001701</t>
  </si>
  <si>
    <t>GlaxoSmithKline Plc Ord (GBP)</t>
  </si>
  <si>
    <t>GB0009252882</t>
  </si>
  <si>
    <t>Capgemini SE</t>
  </si>
  <si>
    <t>FR0000125338</t>
  </si>
  <si>
    <t>Handelsbanken AB A</t>
  </si>
  <si>
    <t>SE0007100599</t>
  </si>
  <si>
    <t>Chugai Pharmaceutical</t>
  </si>
  <si>
    <t>JP3519400000</t>
  </si>
  <si>
    <t>Incyte Corp.</t>
  </si>
  <si>
    <t>US45337C1027</t>
  </si>
  <si>
    <t>United Overseas Bank</t>
  </si>
  <si>
    <t>SG1M31001969</t>
  </si>
  <si>
    <t>BHP Billiton Ltd</t>
  </si>
  <si>
    <t>AU000000BHP4</t>
  </si>
  <si>
    <t>AUD</t>
  </si>
  <si>
    <t>3i Group Plc Ord</t>
  </si>
  <si>
    <t>GB00B1YW4409</t>
  </si>
  <si>
    <t>Horizon Pharma PLC</t>
  </si>
  <si>
    <t>IE00BQPVQZ61</t>
  </si>
  <si>
    <t>Novartis (Regd) (CHF)</t>
  </si>
  <si>
    <t>CH0012005267</t>
  </si>
  <si>
    <t>Antofagasta</t>
  </si>
  <si>
    <t>GB0000456144</t>
  </si>
  <si>
    <t>Nutrien Ltd </t>
  </si>
  <si>
    <t>CA67077M1086</t>
  </si>
  <si>
    <t>Nordea Bank Abp (SE) SEK</t>
  </si>
  <si>
    <t>Barclays Plc Ord</t>
  </si>
  <si>
    <t>GB0031348658</t>
  </si>
  <si>
    <t>Molina Healthcare Inc</t>
  </si>
  <si>
    <t>US60855R1005</t>
  </si>
  <si>
    <t>Inpex Corp.</t>
  </si>
  <si>
    <t>JP3294460005</t>
  </si>
  <si>
    <t>Hoya Corp.</t>
  </si>
  <si>
    <t>JP3837800006</t>
  </si>
  <si>
    <t>Equinor ASA</t>
  </si>
  <si>
    <t>NO0010096985</t>
  </si>
  <si>
    <t>Lundin Petroleum AB</t>
  </si>
  <si>
    <t>SE0000825820</t>
  </si>
  <si>
    <t>KDDI Corp.</t>
  </si>
  <si>
    <t>JP3496400007</t>
  </si>
  <si>
    <t>Norsk Hydro ASA</t>
  </si>
  <si>
    <t>NO0005052605</t>
  </si>
  <si>
    <t>Rio Tinto Ord</t>
  </si>
  <si>
    <t>GB0007188757</t>
  </si>
  <si>
    <t>Nippon Telegraph &amp; Telephone</t>
  </si>
  <si>
    <t>JP3735400008</t>
  </si>
  <si>
    <t>Oversea-Chinese Banking Corp. Ltd</t>
  </si>
  <si>
    <t>SG1S04926220</t>
  </si>
  <si>
    <t>BOC Hong Kong Holdings</t>
  </si>
  <si>
    <t>HK2388011192</t>
  </si>
  <si>
    <t>Marlowe PLC</t>
  </si>
  <si>
    <t>GB00BD8SLV43</t>
  </si>
  <si>
    <t>Sonova Holding AG (Regd)</t>
  </si>
  <si>
    <t>CH0012549785</t>
  </si>
  <si>
    <t>Ashtead Group</t>
  </si>
  <si>
    <t>GB0000536739</t>
  </si>
  <si>
    <t>Palo Alto Networks Inc</t>
  </si>
  <si>
    <t>US6974351057</t>
  </si>
  <si>
    <t>Yamaha Motor</t>
  </si>
  <si>
    <t>JP3942800008</t>
  </si>
  <si>
    <t>SITC International Holdings Co Ltd</t>
  </si>
  <si>
    <t>KYG8187G1055</t>
  </si>
  <si>
    <t>Best Buy Co Inc</t>
  </si>
  <si>
    <t>US0865161014</t>
  </si>
  <si>
    <t>Sonic Healthcare</t>
  </si>
  <si>
    <t>AU000000SHL7</t>
  </si>
  <si>
    <t>Standard Chartered Plc (GBP)</t>
  </si>
  <si>
    <t>GB0004082847</t>
  </si>
  <si>
    <t>RELX PLC</t>
  </si>
  <si>
    <t>GB00B2B0DG97</t>
  </si>
  <si>
    <t>National Grid Plc</t>
  </si>
  <si>
    <t>GB00BDR05C01</t>
  </si>
  <si>
    <t>Teleperformance</t>
  </si>
  <si>
    <t>FR0000051807</t>
  </si>
  <si>
    <t>Mitsubishi Corp.</t>
  </si>
  <si>
    <t>JP3898400001</t>
  </si>
  <si>
    <t>Recruit Holdings Co.Ltd.</t>
  </si>
  <si>
    <t>JP3970300004</t>
  </si>
  <si>
    <t>Volvo B</t>
  </si>
  <si>
    <t>SE0000115446</t>
  </si>
  <si>
    <t>GB GROUP</t>
  </si>
  <si>
    <t>GB0006870611</t>
  </si>
  <si>
    <t>Veolia Environnement (FR)</t>
  </si>
  <si>
    <t>FR0000124141</t>
  </si>
  <si>
    <t>Tyson Foods Inc. A</t>
  </si>
  <si>
    <t>US9024941034</t>
  </si>
  <si>
    <t>Ericsson, Telefon AB LM B (GB)</t>
  </si>
  <si>
    <t>SE0000108656</t>
  </si>
  <si>
    <t>OMV AG</t>
  </si>
  <si>
    <t>AT0000743059</t>
  </si>
  <si>
    <t>Lululemon Athletica Inc</t>
  </si>
  <si>
    <t>US5500211090</t>
  </si>
  <si>
    <t>Jazz Pharmaceuticals PLC  (US)</t>
  </si>
  <si>
    <t>IE00B4Q5ZN47</t>
  </si>
  <si>
    <t>Bank of Nova Scotia</t>
  </si>
  <si>
    <t>CA0641491075</t>
  </si>
  <si>
    <t>Yara International ASA (NO)</t>
  </si>
  <si>
    <t>NO0010208051</t>
  </si>
  <si>
    <t>Toyota Motor Corp.</t>
  </si>
  <si>
    <t>JP3633400001</t>
  </si>
  <si>
    <t>Boku Inc (GB)</t>
  </si>
  <si>
    <t>USU7744C1063</t>
  </si>
  <si>
    <t>Royal Bank of Canada</t>
  </si>
  <si>
    <t>CA7800871021</t>
  </si>
  <si>
    <t>Advantest Corp.</t>
  </si>
  <si>
    <t>JP3122400009</t>
  </si>
  <si>
    <t>Nintendo</t>
  </si>
  <si>
    <t>JP3756600007</t>
  </si>
  <si>
    <t>LEG Immobilien AG</t>
  </si>
  <si>
    <t>DE000LEG1110</t>
  </si>
  <si>
    <t>Shin-Etsu Chemical Co</t>
  </si>
  <si>
    <t>JP3371200001</t>
  </si>
  <si>
    <t>West Pharmaceuticals Services</t>
  </si>
  <si>
    <t>US9553061055</t>
  </si>
  <si>
    <t>Kingspan Group</t>
  </si>
  <si>
    <t>IE0004927939</t>
  </si>
  <si>
    <t>JD Sports Fashion PLC new</t>
  </si>
  <si>
    <t>GB00BM8Q5M07</t>
  </si>
  <si>
    <t>Straumann Holding (Regd)</t>
  </si>
  <si>
    <t>CH0012280076</t>
  </si>
  <si>
    <t>Owens Corning Inc</t>
  </si>
  <si>
    <t>US6907421019</t>
  </si>
  <si>
    <t>Fujitsu</t>
  </si>
  <si>
    <t>JP3818000006</t>
  </si>
  <si>
    <t>EPAM Systems Inc</t>
  </si>
  <si>
    <t>US29414B1044</t>
  </si>
  <si>
    <t>NGK Insulators</t>
  </si>
  <si>
    <t>JP3695200000</t>
  </si>
  <si>
    <t>JTC PLC (GB)</t>
  </si>
  <si>
    <t>JE00BF4X3P53</t>
  </si>
  <si>
    <t>Nippon Yusen Kabushiki Kaisha</t>
  </si>
  <si>
    <t>JP3753000003</t>
  </si>
  <si>
    <t>Xinyi Glass Holdings Ltd.</t>
  </si>
  <si>
    <t>KYG9828G1082</t>
  </si>
  <si>
    <t>Manulife Financial Corp.</t>
  </si>
  <si>
    <t>CA56501R1064</t>
  </si>
  <si>
    <t>James Hardie Industries se</t>
  </si>
  <si>
    <t>AU000000JHX1</t>
  </si>
  <si>
    <t>Logitech International S.A. (Regd)</t>
  </si>
  <si>
    <t>CH0025751329</t>
  </si>
  <si>
    <t>Kirkland Lake Gold Ltd</t>
  </si>
  <si>
    <t>CA49741E1007</t>
  </si>
  <si>
    <t>Great-West Lifeco Inc.</t>
  </si>
  <si>
    <t>CA39138C1068</t>
  </si>
  <si>
    <t>Itochu Corp.</t>
  </si>
  <si>
    <t>JP3143600009</t>
  </si>
  <si>
    <t>Citrix Systems Inc.</t>
  </si>
  <si>
    <t>US1773761002</t>
  </si>
  <si>
    <t>Open House Co., Ltd</t>
  </si>
  <si>
    <t>JP3173540000</t>
  </si>
  <si>
    <t>Canadian Apartment Properties Real Estate Inve</t>
  </si>
  <si>
    <t>CA1349211054</t>
  </si>
  <si>
    <t>CSL Ltd.</t>
  </si>
  <si>
    <t>AU000000CSL8</t>
  </si>
  <si>
    <t>Amundi SA</t>
  </si>
  <si>
    <t>FR0004125920</t>
  </si>
  <si>
    <t>BlueScope Steel Ltd.</t>
  </si>
  <si>
    <t>AU000000BSL0</t>
  </si>
  <si>
    <t>B&amp;M European Value Retail SA (GB)</t>
  </si>
  <si>
    <t>LU1072616219</t>
  </si>
  <si>
    <t>Ono Pharmaceutical</t>
  </si>
  <si>
    <t>JP3197600004</t>
  </si>
  <si>
    <t>Fairfax Financial Holdings</t>
  </si>
  <si>
    <t>CA3039011026</t>
  </si>
  <si>
    <t>Orkla ASA</t>
  </si>
  <si>
    <t>NO0003733800</t>
  </si>
  <si>
    <t>Constellation Software Inc</t>
  </si>
  <si>
    <t>CA21037X1006</t>
  </si>
  <si>
    <t>Henry Schein Inc.</t>
  </si>
  <si>
    <t>US8064071025</t>
  </si>
  <si>
    <t>Fair Isaac Corp.</t>
  </si>
  <si>
    <t>US3032501047</t>
  </si>
  <si>
    <t>Loblaw Companies</t>
  </si>
  <si>
    <t>CA5394811015</t>
  </si>
  <si>
    <t>CI Financial Corporation</t>
  </si>
  <si>
    <t>CA1254911003</t>
  </si>
  <si>
    <t>Diageo Plc (GB)</t>
  </si>
  <si>
    <t>GB0002374006</t>
  </si>
  <si>
    <t>Lloyds Banking Group Plc Ord</t>
  </si>
  <si>
    <t>GB0008706128</t>
  </si>
  <si>
    <t>Covestro AG</t>
  </si>
  <si>
    <t>DE0006062144</t>
  </si>
  <si>
    <t>St. James Place Plc</t>
  </si>
  <si>
    <t>GB0007669376</t>
  </si>
  <si>
    <t>Mitsui Fudosan Co.</t>
  </si>
  <si>
    <t>JP3893200000</t>
  </si>
  <si>
    <t>Repsol S.A.</t>
  </si>
  <si>
    <t>ES0173516115</t>
  </si>
  <si>
    <t>Aristocrat Leisure</t>
  </si>
  <si>
    <t>AU000000ALL7</t>
  </si>
  <si>
    <t>Elisa Oyj A</t>
  </si>
  <si>
    <t>FI0009007884</t>
  </si>
  <si>
    <t>Randstad Holdings</t>
  </si>
  <si>
    <t>NL0000379121</t>
  </si>
  <si>
    <t>AAK AB New</t>
  </si>
  <si>
    <t>SE0011337708</t>
  </si>
  <si>
    <t>Kuehne &amp; Nagel International AG (Regd)</t>
  </si>
  <si>
    <t>CH0025238863</t>
  </si>
  <si>
    <t>Murata Mfg. Co</t>
  </si>
  <si>
    <t>JP3914400001</t>
  </si>
  <si>
    <t>Swisscom (Regd)</t>
  </si>
  <si>
    <t>CH0008742519</t>
  </si>
  <si>
    <t>JDC Group AG</t>
  </si>
  <si>
    <t>DE000A0B9N37</t>
  </si>
  <si>
    <t>EQS GROUP AG (DE)</t>
  </si>
  <si>
    <t>DE0005494165</t>
  </si>
  <si>
    <t>Sekisui House</t>
  </si>
  <si>
    <t>JP3420600003</t>
  </si>
  <si>
    <t>FRP ADVISORY GROUP LTD</t>
  </si>
  <si>
    <t>GB00BL9BW044</t>
  </si>
  <si>
    <t>SQUARE ENIX HOLDINGS CO. LTD.</t>
  </si>
  <si>
    <t>JP3164630000</t>
  </si>
  <si>
    <t>Shimano Inc.</t>
  </si>
  <si>
    <t>JP3358000002</t>
  </si>
  <si>
    <t>Reckitt Benckiser Group Plc</t>
  </si>
  <si>
    <t>GB00B24CGK77</t>
  </si>
  <si>
    <t>BP Plc</t>
  </si>
  <si>
    <t>GB0007980591</t>
  </si>
  <si>
    <t>Erste Group Bank AG (AT) (EUR)</t>
  </si>
  <si>
    <t>AT0000652011</t>
  </si>
  <si>
    <t>B2Gold Corporation</t>
  </si>
  <si>
    <t>CA11777Q2099</t>
  </si>
  <si>
    <t>Singapore Exchange</t>
  </si>
  <si>
    <t>SG1J26887955</t>
  </si>
  <si>
    <t>National Bank of Canada</t>
  </si>
  <si>
    <t>CA6330671034</t>
  </si>
  <si>
    <t>Daiwa House Industry Corp.</t>
  </si>
  <si>
    <t>JP3505000004</t>
  </si>
  <si>
    <t>Isuzu Motors Ltd.</t>
  </si>
  <si>
    <t>JP3137200006</t>
  </si>
  <si>
    <t>PTC Inc</t>
  </si>
  <si>
    <t>US69370C1009</t>
  </si>
  <si>
    <t>SDI Group Plc</t>
  </si>
  <si>
    <t>GB00B3FBWW43</t>
  </si>
  <si>
    <t>SoftBank Corp.</t>
  </si>
  <si>
    <t>JP3732000009</t>
  </si>
  <si>
    <t>Craneware PLC</t>
  </si>
  <si>
    <t>GB00B2425G68</t>
  </si>
  <si>
    <t>Ferguson PLC</t>
  </si>
  <si>
    <t>JE00BJVNSS43</t>
  </si>
  <si>
    <t>Ergomed PLC</t>
  </si>
  <si>
    <t>GB00BN7ZCY67</t>
  </si>
  <si>
    <t>Mizuho Financial Group Inc.</t>
  </si>
  <si>
    <t>JP3885780001</t>
  </si>
  <si>
    <t>Judges Scientific PLC</t>
  </si>
  <si>
    <t>GB0032398678</t>
  </si>
  <si>
    <t>Schneider National Inc</t>
  </si>
  <si>
    <t>US80689H1023</t>
  </si>
  <si>
    <t>Treatt PLC</t>
  </si>
  <si>
    <t>GB00BKS7YK08</t>
  </si>
  <si>
    <t>XP Power Ltd</t>
  </si>
  <si>
    <t>SG9999003735</t>
  </si>
  <si>
    <t>Ipsen SA</t>
  </si>
  <si>
    <t>FR0010259150</t>
  </si>
  <si>
    <t>Aisin Seiki</t>
  </si>
  <si>
    <t>JP3102000001</t>
  </si>
  <si>
    <t>Alpha FMC Topco Limited</t>
  </si>
  <si>
    <t>GB00BF16C058</t>
  </si>
  <si>
    <t>Legrand SA</t>
  </si>
  <si>
    <t>FR0010307819</t>
  </si>
  <si>
    <t>Fuji Machine Mfg Co Ltd</t>
  </si>
  <si>
    <t>JP3809200003</t>
  </si>
  <si>
    <t>Ideagen PLC</t>
  </si>
  <si>
    <t>GB00B0CM0C50</t>
  </si>
  <si>
    <t>Partners Group (Reg)</t>
  </si>
  <si>
    <t>CH0024608827</t>
  </si>
  <si>
    <t>Nabtesco Corp.</t>
  </si>
  <si>
    <t>JP3651210001</t>
  </si>
  <si>
    <t>Sirius XM Holdings Inc</t>
  </si>
  <si>
    <t>US82968B1035</t>
  </si>
  <si>
    <t>Hexagon AB B new 2021</t>
  </si>
  <si>
    <t>SE0015961909</t>
  </si>
  <si>
    <t>Greggs Plc Ord</t>
  </si>
  <si>
    <t>GB00B63QSB39</t>
  </si>
  <si>
    <t>YouGov Plc</t>
  </si>
  <si>
    <t>GB00B1VQ6H25</t>
  </si>
  <si>
    <t>Evolution Mining Ltd</t>
  </si>
  <si>
    <t>AU000000EVN4</t>
  </si>
  <si>
    <t>Swedbank AB A</t>
  </si>
  <si>
    <t>SE0000242455</t>
  </si>
  <si>
    <t>Rio Tinto Ltd</t>
  </si>
  <si>
    <t>AU000000RIO1</t>
  </si>
  <si>
    <t>Eurofins Scientific SE</t>
  </si>
  <si>
    <t>FR0014000MR3</t>
  </si>
  <si>
    <t>Games Workshop Group</t>
  </si>
  <si>
    <t>GB0003718474</t>
  </si>
  <si>
    <t>Hikma Pharmaceuticals Plc</t>
  </si>
  <si>
    <t>GB00B0LCW083</t>
  </si>
  <si>
    <t>InterContinental Hotels Group PLC</t>
  </si>
  <si>
    <t>GB00BHJYC057</t>
  </si>
  <si>
    <t>Teqnion AB</t>
  </si>
  <si>
    <t>SE0012308088</t>
  </si>
  <si>
    <t>Recordati SpA</t>
  </si>
  <si>
    <t>IT0003828271</t>
  </si>
  <si>
    <t>SGS (Regd)</t>
  </si>
  <si>
    <t>CH0002497458</t>
  </si>
  <si>
    <t>Sika Ltd</t>
  </si>
  <si>
    <t>CH0418792922</t>
  </si>
  <si>
    <t>Asahi Kasei Corp.</t>
  </si>
  <si>
    <t>JP3111200006</t>
  </si>
  <si>
    <t>Compass Group</t>
  </si>
  <si>
    <t>GB00BD6K4575</t>
  </si>
  <si>
    <t>Link REIT</t>
  </si>
  <si>
    <t>HK0823032773</t>
  </si>
  <si>
    <t>Idemitsu Kosan Co Ltd</t>
  </si>
  <si>
    <t>JP3142500002</t>
  </si>
  <si>
    <t>AB Dynamics plc</t>
  </si>
  <si>
    <t>GB00B9GQVG73</t>
  </si>
  <si>
    <t>Klepierre</t>
  </si>
  <si>
    <t>FR0000121964</t>
  </si>
  <si>
    <t>Learning Technologies Group PL</t>
  </si>
  <si>
    <t>GB00B4T7HX10</t>
  </si>
  <si>
    <t>Kinross Gold Corp (CAD)</t>
  </si>
  <si>
    <t>CA4969024047</t>
  </si>
  <si>
    <t>Shionogi &amp; Co.</t>
  </si>
  <si>
    <t>JP3347200002</t>
  </si>
  <si>
    <t>Panasonic Corp.</t>
  </si>
  <si>
    <t>JP3866800000</t>
  </si>
  <si>
    <t>Epiroc AB A new</t>
  </si>
  <si>
    <t>SE0015658109</t>
  </si>
  <si>
    <t>Royal Mail PLC</t>
  </si>
  <si>
    <t>GB00BDVZYZ77</t>
  </si>
  <si>
    <t>Fabasoft (DE)</t>
  </si>
  <si>
    <t>AT0000785407</t>
  </si>
  <si>
    <t>Burford Capital Limited new</t>
  </si>
  <si>
    <t>GG00BMGYLN96</t>
  </si>
  <si>
    <t>Robertet SA</t>
  </si>
  <si>
    <t>FR0000039091</t>
  </si>
  <si>
    <t>IGM Financial Inc. (CAD)</t>
  </si>
  <si>
    <t>CA4495861060</t>
  </si>
  <si>
    <t>Centrica Plc Ord</t>
  </si>
  <si>
    <t>GB00B033F229</t>
  </si>
  <si>
    <t>DISCOVERIE GROUP PLC</t>
  </si>
  <si>
    <t>GB0000055888</t>
  </si>
  <si>
    <t>Oracle Corp. Japan</t>
  </si>
  <si>
    <t>JP3689500001</t>
  </si>
  <si>
    <t>Alstom</t>
  </si>
  <si>
    <t>FR0010220475</t>
  </si>
  <si>
    <t>bioMerieux SA</t>
  </si>
  <si>
    <t>FR0013280286</t>
  </si>
  <si>
    <t>Tokyo Gas</t>
  </si>
  <si>
    <t>JP3573000001</t>
  </si>
  <si>
    <t>Domino's Pizza Inc</t>
  </si>
  <si>
    <t>US25754A2015</t>
  </si>
  <si>
    <t>Groupe Berkem S.A.</t>
  </si>
  <si>
    <t>FR00140069V2</t>
  </si>
  <si>
    <t>SIG Combibloc Group AG</t>
  </si>
  <si>
    <t>CH0435377954</t>
  </si>
  <si>
    <t>ARC Resources Ltd</t>
  </si>
  <si>
    <t>CA00208D4084</t>
  </si>
  <si>
    <t>Brenntag AG</t>
  </si>
  <si>
    <t>DE000A1DAHH0</t>
  </si>
  <si>
    <t>DNB Bank ASA</t>
  </si>
  <si>
    <t>NO0010161896</t>
  </si>
  <si>
    <t>Meltwater Holding BV</t>
  </si>
  <si>
    <t>NL00150003D3</t>
  </si>
  <si>
    <t>SG HOLDINGS CO. LTD.</t>
  </si>
  <si>
    <t>JP3162770006</t>
  </si>
  <si>
    <t>Quest Diagnostics Inc.</t>
  </si>
  <si>
    <t>US74834L1008</t>
  </si>
  <si>
    <t>Telenor ASA</t>
  </si>
  <si>
    <t>NO0010063308</t>
  </si>
  <si>
    <t>Anritsu Corp.</t>
  </si>
  <si>
    <t>JP3128800004</t>
  </si>
  <si>
    <t>Red Electrica Corporacion SA</t>
  </si>
  <si>
    <t>ES0173093024</t>
  </si>
  <si>
    <t>Charter Hall Group</t>
  </si>
  <si>
    <t>AU000000CHC0</t>
  </si>
  <si>
    <t>Focusrite Plc</t>
  </si>
  <si>
    <t>GB00BSBMW716</t>
  </si>
  <si>
    <t>Hong Kong &amp; China Gas</t>
  </si>
  <si>
    <t>HK0003000038</t>
  </si>
  <si>
    <t>Amada Holdings Co. Ltd</t>
  </si>
  <si>
    <t>JP3122800000</t>
  </si>
  <si>
    <t>Steven Madden Ltd.</t>
  </si>
  <si>
    <t>US5562691080</t>
  </si>
  <si>
    <t>Diploma Plc</t>
  </si>
  <si>
    <t>GB0001826634</t>
  </si>
  <si>
    <t>Mitsubishi Chemical Holdings Corp.</t>
  </si>
  <si>
    <t>JP3897700005</t>
  </si>
  <si>
    <t>Royal Dutch Shell Plc A Ord</t>
  </si>
  <si>
    <t>GB00B03MLX29</t>
  </si>
  <si>
    <t>Astellas Pharma Inc. (JP)</t>
  </si>
  <si>
    <t>JP3942400007</t>
  </si>
  <si>
    <t>NGK Spark Plug</t>
  </si>
  <si>
    <t>JP3738600000</t>
  </si>
  <si>
    <t>Makino Milling Machine Company</t>
  </si>
  <si>
    <t>JP3862800004</t>
  </si>
  <si>
    <t>Asiakastieto Group Oyj</t>
  </si>
  <si>
    <t>FI4000123195</t>
  </si>
  <si>
    <t>Ibiden</t>
  </si>
  <si>
    <t>JP3148800000</t>
  </si>
  <si>
    <t>Alimentation Couche-Tard Inc.</t>
  </si>
  <si>
    <t>CA01626P3043</t>
  </si>
  <si>
    <t>Medistim ASA</t>
  </si>
  <si>
    <t>NO0010159684</t>
  </si>
  <si>
    <t>XANO Industri AB B New</t>
  </si>
  <si>
    <t>SE0012674232</t>
  </si>
  <si>
    <t>Drax Group Plc</t>
  </si>
  <si>
    <t>GB00B1VNSX38</t>
  </si>
  <si>
    <t>ATOSS Software AG</t>
  </si>
  <si>
    <t>DE0005104400</t>
  </si>
  <si>
    <t>Volution Group Plc</t>
  </si>
  <si>
    <t>GB00BN3ZZ526</t>
  </si>
  <si>
    <t>Absolent Group AB</t>
  </si>
  <si>
    <t>SE0006256558</t>
  </si>
  <si>
    <t>START TODAY CO LTD</t>
  </si>
  <si>
    <t>JP3399310006</t>
  </si>
  <si>
    <t>Ziff Davis Inc</t>
  </si>
  <si>
    <t>Tristel PLC</t>
  </si>
  <si>
    <t>GB00B07RVT99</t>
  </si>
  <si>
    <t>Kindred Group plc</t>
  </si>
  <si>
    <t>SE0007871645</t>
  </si>
  <si>
    <t>ITV Plc Ord</t>
  </si>
  <si>
    <t>GB0033986497</t>
  </si>
  <si>
    <t>Bioventix PLC</t>
  </si>
  <si>
    <t>GB00B4QVDF07</t>
  </si>
  <si>
    <t>Daimler Truck Holding AG</t>
  </si>
  <si>
    <t>DE000DTR0CK8</t>
  </si>
  <si>
    <t>Eco Animal Health Group PLC</t>
  </si>
  <si>
    <t>GB0032036807</t>
  </si>
  <si>
    <t>Fortescue Metals Group Ltd.</t>
  </si>
  <si>
    <t>AU000000FMG4</t>
  </si>
  <si>
    <t>Fisher &amp; Paykel Healthcare Corp.</t>
  </si>
  <si>
    <t>NZFAPE0001S2</t>
  </si>
  <si>
    <t>NZD</t>
  </si>
  <si>
    <t>Alfa Laval AB</t>
  </si>
  <si>
    <t>SE0000695876</t>
  </si>
  <si>
    <t>Piteco S.p.A. (IT)</t>
  </si>
  <si>
    <t>IT0004997984</t>
  </si>
  <si>
    <t>Royal Dutch Shell Plc A (NL)</t>
  </si>
  <si>
    <t>Genovis AB</t>
  </si>
  <si>
    <t>SE0002485979</t>
  </si>
  <si>
    <t>Royal Caribbean Cruises (USD)</t>
  </si>
  <si>
    <t>LR0008862868</t>
  </si>
  <si>
    <t>Tosoh Corporation</t>
  </si>
  <si>
    <t>JP3595200001</t>
  </si>
  <si>
    <t>Vitec Software Group AB B</t>
  </si>
  <si>
    <t>SE0007871363</t>
  </si>
  <si>
    <t>Pharmanutra SpA</t>
  </si>
  <si>
    <t>IT0005274094</t>
  </si>
  <si>
    <t>Cranswick Plc</t>
  </si>
  <si>
    <t>GB0002318888</t>
  </si>
  <si>
    <t>Nomura Real Estate Holdings Inc.</t>
  </si>
  <si>
    <t>JP3762900003</t>
  </si>
  <si>
    <t>PERSOL HOLDINGS CO. LTD.</t>
  </si>
  <si>
    <t>JP3547670004</t>
  </si>
  <si>
    <t>Upsales Holding AB</t>
  </si>
  <si>
    <t>SE0011985514</t>
  </si>
  <si>
    <t>MJ HUDSON GROUP PLC</t>
  </si>
  <si>
    <t>JE00BJTLYP93</t>
  </si>
  <si>
    <t>IDUN INDUSTRIER AB</t>
  </si>
  <si>
    <t>SE0013512464</t>
  </si>
  <si>
    <t>Nexon Co Ltd</t>
  </si>
  <si>
    <t>JP3758190007</t>
  </si>
  <si>
    <t>Pilbara Minerals Ltd</t>
  </si>
  <si>
    <t>AU000000PLS0</t>
  </si>
  <si>
    <t>Aroundtown SA (DE)</t>
  </si>
  <si>
    <t>LU1673108939</t>
  </si>
  <si>
    <t>Diaceutics Plc</t>
  </si>
  <si>
    <t>GB00BJQTGV64</t>
  </si>
  <si>
    <t>UT Group Co.,Ltd.</t>
  </si>
  <si>
    <t>JP3949500007</t>
  </si>
  <si>
    <t>CyberAgent Inc</t>
  </si>
  <si>
    <t>JP3311400000</t>
  </si>
  <si>
    <t>QBE Insurance Group</t>
  </si>
  <si>
    <t>AU000000QBE9</t>
  </si>
  <si>
    <t>BHP GROUP PLC</t>
  </si>
  <si>
    <t>GB00BH0P3Z91</t>
  </si>
  <si>
    <t>Otsuka Holdings Co Ltd</t>
  </si>
  <si>
    <t>JP3188220002</t>
  </si>
  <si>
    <t>REYNOLDS CONSUMER PRODUCTS I (US)</t>
  </si>
  <si>
    <t>US76171L1061</t>
  </si>
  <si>
    <t>Disco Corp.</t>
  </si>
  <si>
    <t>JP3548600000</t>
  </si>
  <si>
    <t>Softbank Group Corp (JP)</t>
  </si>
  <si>
    <t>JP3436100006</t>
  </si>
  <si>
    <t>Fashionette AG</t>
  </si>
  <si>
    <t>DE000A2QEFA1</t>
  </si>
  <si>
    <t>Abertis Infraestructuras SA</t>
  </si>
  <si>
    <t>ES0111845014</t>
  </si>
  <si>
    <t>Apollo Global Management Inc  A</t>
  </si>
  <si>
    <t>US03768E1055</t>
  </si>
  <si>
    <t>Verbund AG A</t>
  </si>
  <si>
    <t>AT0000746409</t>
  </si>
  <si>
    <t>Reinsurance Group of America Inc.</t>
  </si>
  <si>
    <t>US7593516047</t>
  </si>
  <si>
    <t>Iluka Resources</t>
  </si>
  <si>
    <t>AU000000ILU1</t>
  </si>
  <si>
    <t>XPO Logistics Inc</t>
  </si>
  <si>
    <t>US9837931008</t>
  </si>
  <si>
    <t>Omega Healthcare Investors</t>
  </si>
  <si>
    <t>US6819361006</t>
  </si>
  <si>
    <t>DiaSorin SPA</t>
  </si>
  <si>
    <t>IT0003492391</t>
  </si>
  <si>
    <t>Axalta Coating Systems Ltd.</t>
  </si>
  <si>
    <t>BMG0750C1082</t>
  </si>
  <si>
    <t>Renaissancere Holdings</t>
  </si>
  <si>
    <t>BMG7496G1033</t>
  </si>
  <si>
    <t>Oasis Petroleum Inc</t>
  </si>
  <si>
    <t>US6742152076</t>
  </si>
  <si>
    <t>Boston Beer Co. Inc.</t>
  </si>
  <si>
    <t>US1005571070</t>
  </si>
  <si>
    <t>Pro Medicus Limited</t>
  </si>
  <si>
    <t>AU000000PME8</t>
  </si>
  <si>
    <t>Rush Enterprises Inc. A</t>
  </si>
  <si>
    <t>US7818462092</t>
  </si>
  <si>
    <t>Great Southern Bancorp Inc.</t>
  </si>
  <si>
    <t>US3909051076</t>
  </si>
  <si>
    <t>Raiffeisen Bank International AG</t>
  </si>
  <si>
    <t>AT0000606306</t>
  </si>
  <si>
    <t>FRONTIER COMMUNICATIONS PARE (US)</t>
  </si>
  <si>
    <t>US35909D1090</t>
  </si>
  <si>
    <t>Option Care Health Inc</t>
  </si>
  <si>
    <t>US68404L2016</t>
  </si>
  <si>
    <t>Denbury Inc (USD)</t>
  </si>
  <si>
    <t>US24790A1016</t>
  </si>
  <si>
    <t>Broadstone Net Lease, Inc.</t>
  </si>
  <si>
    <t>US11135E2037</t>
  </si>
  <si>
    <t>Ionis Pharmaceuticals Inc.</t>
  </si>
  <si>
    <t>US4622221004</t>
  </si>
  <si>
    <t>Credit Acceptance Corp.</t>
  </si>
  <si>
    <t>US2253101016</t>
  </si>
  <si>
    <t>Maravai LifeSciences Holdings Inc  A</t>
  </si>
  <si>
    <t>US56600D1072</t>
  </si>
  <si>
    <t>Texas Pacific Land Corp</t>
  </si>
  <si>
    <t>US88262P1021</t>
  </si>
  <si>
    <t>BayCurrent Consulting, Inc.</t>
  </si>
  <si>
    <t>JP3835250006</t>
  </si>
  <si>
    <t>Lynas Corporation Ltd</t>
  </si>
  <si>
    <t>AU000000LYC6</t>
  </si>
  <si>
    <t>SiTime Corporation</t>
  </si>
  <si>
    <t>US82982T1060</t>
  </si>
  <si>
    <t>DigitalOcean Holdings Inc</t>
  </si>
  <si>
    <t>US25402D1028</t>
  </si>
  <si>
    <t>DT MIDSTREAM INC-W/I (US)</t>
  </si>
  <si>
    <t>US23345M1071</t>
  </si>
  <si>
    <t>Eastern Bankshares, Inc.</t>
  </si>
  <si>
    <t>US27627N1054</t>
  </si>
  <si>
    <t>Leslie's, Inc.</t>
  </si>
  <si>
    <t>US5270641096</t>
  </si>
  <si>
    <t>CHESAPEAKE ENERGY CORP (US)</t>
  </si>
  <si>
    <t>US1651677353</t>
  </si>
  <si>
    <t>Certara, Inc.</t>
  </si>
  <si>
    <t>US15687V1098</t>
  </si>
  <si>
    <t>Kyndryl Holdings Inc US</t>
  </si>
  <si>
    <t>US50155Q1004</t>
  </si>
  <si>
    <t>First Financial Bankshares Inc.</t>
  </si>
  <si>
    <t>US32020R1095</t>
  </si>
  <si>
    <t>White Mountains Insurance Group Ltd.</t>
  </si>
  <si>
    <t>BMG9618E1075</t>
  </si>
  <si>
    <t>Photronics Inc. (USD)</t>
  </si>
  <si>
    <t>US7194051022</t>
  </si>
  <si>
    <t>Opendoor Technologies Inc</t>
  </si>
  <si>
    <t>US6837121036</t>
  </si>
  <si>
    <t>Progyny Inc</t>
  </si>
  <si>
    <t>US74340E1038</t>
  </si>
  <si>
    <t>SM Energy Co.</t>
  </si>
  <si>
    <t>US78454L1008</t>
  </si>
  <si>
    <t>BUMBLE INC A (US)</t>
  </si>
  <si>
    <t>US12047B1052</t>
  </si>
  <si>
    <t>Health Catalyst Inc</t>
  </si>
  <si>
    <t>US42225T1079</t>
  </si>
  <si>
    <t>Clearway Energy, Inc. Class C</t>
  </si>
  <si>
    <t>US18539C2044</t>
  </si>
  <si>
    <t>First Citizens BankShares Inc A</t>
  </si>
  <si>
    <t>US31946M1036</t>
  </si>
  <si>
    <t>Barrett Business Services, Inc.</t>
  </si>
  <si>
    <t>US0684631080</t>
  </si>
  <si>
    <t>SHOALS TECHNOLOGIES GROUP -A</t>
  </si>
  <si>
    <t>US82489W1071</t>
  </si>
  <si>
    <t>Enova International Inc</t>
  </si>
  <si>
    <t>US29357K1034</t>
  </si>
  <si>
    <t>iHeartMedia Inc A</t>
  </si>
  <si>
    <t>US45174J5092</t>
  </si>
  <si>
    <t>ROCKET LAB USA INC A (US)</t>
  </si>
  <si>
    <t>US7731221062</t>
  </si>
  <si>
    <t>iStar Inc</t>
  </si>
  <si>
    <t>US45031U1016</t>
  </si>
  <si>
    <t>Aurinia Pharmaceuticals Inc</t>
  </si>
  <si>
    <t>CA05156V1022</t>
  </si>
  <si>
    <t>Spartan Energy Acquisition Corp A</t>
  </si>
  <si>
    <t>US33813J1060</t>
  </si>
  <si>
    <t>Celldex Therapeutics Inc.</t>
  </si>
  <si>
    <t>US15117B2025</t>
  </si>
  <si>
    <t>Installed Building Products Inc</t>
  </si>
  <si>
    <t>US45780R1014</t>
  </si>
  <si>
    <t>Lancaster Colony Corp.</t>
  </si>
  <si>
    <t>US5138471033</t>
  </si>
  <si>
    <t>Allegiant Travel Co</t>
  </si>
  <si>
    <t>US01748X1028</t>
  </si>
  <si>
    <t>CorVel Corp.</t>
  </si>
  <si>
    <t>US2210061097</t>
  </si>
  <si>
    <t>Equity Commonwealth</t>
  </si>
  <si>
    <t>US2946281027</t>
  </si>
  <si>
    <t>Coca-Cola Bottling Co. Consolidated</t>
  </si>
  <si>
    <t>US1910981026</t>
  </si>
  <si>
    <t>Apollo Medical Holdings, Inc.</t>
  </si>
  <si>
    <t>US03763A2078</t>
  </si>
  <si>
    <t>Vimeo Hold</t>
  </si>
  <si>
    <t>US92719V1008</t>
  </si>
  <si>
    <t>Revolve Group Inc A</t>
  </si>
  <si>
    <t>US76156B1070</t>
  </si>
  <si>
    <t>Graham Holdings Co</t>
  </si>
  <si>
    <t>US3846371041</t>
  </si>
  <si>
    <t>Plexus Corp.</t>
  </si>
  <si>
    <t>US7291321005</t>
  </si>
  <si>
    <t>MicroStrategy Inc. A</t>
  </si>
  <si>
    <t>US5949724083</t>
  </si>
  <si>
    <t>American National Group, Inc.</t>
  </si>
  <si>
    <t>US02772A1097</t>
  </si>
  <si>
    <t>American Finance Trust, Inc.</t>
  </si>
  <si>
    <t>US02607T1097</t>
  </si>
  <si>
    <t>Unitil Corp</t>
  </si>
  <si>
    <t>US9132591077</t>
  </si>
  <si>
    <t>Energy Recovery Inc</t>
  </si>
  <si>
    <t>US29270J1007</t>
  </si>
  <si>
    <t>Nelnet Inc. Class A</t>
  </si>
  <si>
    <t>US64031N1081</t>
  </si>
  <si>
    <t>Array Technologies Inc</t>
  </si>
  <si>
    <t>US04271T1007</t>
  </si>
  <si>
    <t>Masonite International Corp (USD)</t>
  </si>
  <si>
    <t>CA5753851099</t>
  </si>
  <si>
    <t>HomeStreet Inc</t>
  </si>
  <si>
    <t>US43785V1026</t>
  </si>
  <si>
    <t>BigCommerce Holdings Inc</t>
  </si>
  <si>
    <t>US08975P1084</t>
  </si>
  <si>
    <t>Impinj Inc</t>
  </si>
  <si>
    <t>US4532041096</t>
  </si>
  <si>
    <t>FIRSTCASH HLDGS INC COM</t>
  </si>
  <si>
    <t>US33768G1076</t>
  </si>
  <si>
    <t>PRA Group Inc</t>
  </si>
  <si>
    <t>US69354N1063</t>
  </si>
  <si>
    <t>Easterly Government Properties</t>
  </si>
  <si>
    <t>US27616P1030</t>
  </si>
  <si>
    <t>Apogee Enterprises Inc.</t>
  </si>
  <si>
    <t>US0375981091</t>
  </si>
  <si>
    <t>ePlus Inc.</t>
  </si>
  <si>
    <t>US2942681071</t>
  </si>
  <si>
    <t>LendingClub Corp</t>
  </si>
  <si>
    <t>US52603A2087</t>
  </si>
  <si>
    <t>Employers Holdings Inc.</t>
  </si>
  <si>
    <t>US2922181043</t>
  </si>
  <si>
    <t>USANA Health Sciences Inc.</t>
  </si>
  <si>
    <t>US90328M1071</t>
  </si>
  <si>
    <t>Westamerica Bancorporation</t>
  </si>
  <si>
    <t>US9570901036</t>
  </si>
  <si>
    <t>Cal-Maine Foods Inc.</t>
  </si>
  <si>
    <t>US1280302027</t>
  </si>
  <si>
    <t>Premier Financial Corp</t>
  </si>
  <si>
    <t>US74052F1084</t>
  </si>
  <si>
    <t>Karuna Therapeutics Inc.</t>
  </si>
  <si>
    <t>US48576A1007</t>
  </si>
  <si>
    <t>Mednax Inc</t>
  </si>
  <si>
    <t>US58502B1061</t>
  </si>
  <si>
    <t>Ocugen Inc</t>
  </si>
  <si>
    <t>US67577C1053</t>
  </si>
  <si>
    <t>Stepan Co.</t>
  </si>
  <si>
    <t>US8585861003</t>
  </si>
  <si>
    <t>AppFolio Inc A</t>
  </si>
  <si>
    <t>US03783C1009</t>
  </si>
  <si>
    <t>Celsius Holdings Inc</t>
  </si>
  <si>
    <t>US15118V2079</t>
  </si>
  <si>
    <t>Orion Engineered Carbons SA</t>
  </si>
  <si>
    <t>LU1092234845</t>
  </si>
  <si>
    <t>Generation Bio Co.</t>
  </si>
  <si>
    <t>US37148K1007</t>
  </si>
  <si>
    <t>Krystal Biotech, Inc.</t>
  </si>
  <si>
    <t>US5011471027</t>
  </si>
  <si>
    <t>Opko Health Inc</t>
  </si>
  <si>
    <t>US68375N1037</t>
  </si>
  <si>
    <t>York Water Co</t>
  </si>
  <si>
    <t>US9871841089</t>
  </si>
  <si>
    <t>Astec Industries Inc.</t>
  </si>
  <si>
    <t>US0462241011</t>
  </si>
  <si>
    <t>Sonic Automotive Inc</t>
  </si>
  <si>
    <t>US83545G1022</t>
  </si>
  <si>
    <t>NOW Inc</t>
  </si>
  <si>
    <t>US67011P1003</t>
  </si>
  <si>
    <t>iRobot Corp.</t>
  </si>
  <si>
    <t>US4627261005</t>
  </si>
  <si>
    <t>Tucows Inc A</t>
  </si>
  <si>
    <t>US8986972060</t>
  </si>
  <si>
    <t>Marten Transport Ltd</t>
  </si>
  <si>
    <t>US5730751089</t>
  </si>
  <si>
    <t>American Axle &amp; Manufacturing Holdings Inc.</t>
  </si>
  <si>
    <t>US0240611030</t>
  </si>
  <si>
    <t>Vericel Corp Inc.</t>
  </si>
  <si>
    <t>US92346J1088</t>
  </si>
  <si>
    <t>Cavco Industries Inc.</t>
  </si>
  <si>
    <t>US1495681074</t>
  </si>
  <si>
    <t>J and J Snack Foods</t>
  </si>
  <si>
    <t>US4660321096</t>
  </si>
  <si>
    <t>Fulgent Genetics Inc</t>
  </si>
  <si>
    <t>US3596641098</t>
  </si>
  <si>
    <t>Paramount Group Inc</t>
  </si>
  <si>
    <t>US69924R1086</t>
  </si>
  <si>
    <t>Momentive</t>
  </si>
  <si>
    <t>US60878Y1082</t>
  </si>
  <si>
    <t>Chase Corporation</t>
  </si>
  <si>
    <t>US16150R1041</t>
  </si>
  <si>
    <t>Meritor Inc</t>
  </si>
  <si>
    <t>US59001K1007</t>
  </si>
  <si>
    <t>Global Net Lease Inc REIT</t>
  </si>
  <si>
    <t>US3793782018</t>
  </si>
  <si>
    <t>Heartland Express Inc</t>
  </si>
  <si>
    <t>US4223471040</t>
  </si>
  <si>
    <t>Morphic Holding, Inc.</t>
  </si>
  <si>
    <t>US61775R1059</t>
  </si>
  <si>
    <t>Magellan Health Inc.</t>
  </si>
  <si>
    <t>US5590792074</t>
  </si>
  <si>
    <t>US Ecology Inc</t>
  </si>
  <si>
    <t>US91734M1036</t>
  </si>
  <si>
    <t>Capitol Federal Financial Inc</t>
  </si>
  <si>
    <t>US14057J1016</t>
  </si>
  <si>
    <t>NMI Holdings Inc</t>
  </si>
  <si>
    <t>US6292093050</t>
  </si>
  <si>
    <t>Inari Medical Inc</t>
  </si>
  <si>
    <t>US45332Y1091</t>
  </si>
  <si>
    <t>Kelly Services Inc. Class A</t>
  </si>
  <si>
    <t>US4881522084</t>
  </si>
  <si>
    <t>Univest Corp of Pennsylvania</t>
  </si>
  <si>
    <t>US9152711001</t>
  </si>
  <si>
    <t>Argan Inc</t>
  </si>
  <si>
    <t>US04010E1091</t>
  </si>
  <si>
    <t>Laureate Education, Inc. Class A</t>
  </si>
  <si>
    <t>US5186132032</t>
  </si>
  <si>
    <t>ACM Research Inc A</t>
  </si>
  <si>
    <t>US00108J1097</t>
  </si>
  <si>
    <t>Madrigal Pharmaceuticals Corp</t>
  </si>
  <si>
    <t>US5588681057</t>
  </si>
  <si>
    <t>Rite Aid Corp</t>
  </si>
  <si>
    <t>US7677548726</t>
  </si>
  <si>
    <t>Avanos Medical Inc</t>
  </si>
  <si>
    <t>US05350V1061</t>
  </si>
  <si>
    <t>Rackspace Technology Inc</t>
  </si>
  <si>
    <t>US7501021056</t>
  </si>
  <si>
    <t>Ping Identity Holding Corp.</t>
  </si>
  <si>
    <t>US72341T1034</t>
  </si>
  <si>
    <t>VAA Vista Alegre Atlantis SGPS</t>
  </si>
  <si>
    <t>PTVAA0AM0019</t>
  </si>
  <si>
    <t>Lions Gate Entertainment Corp. B (USD)</t>
  </si>
  <si>
    <t>CA5359195008</t>
  </si>
  <si>
    <t>Inovio Pharmaceuticals Inc</t>
  </si>
  <si>
    <t>US45773H2013</t>
  </si>
  <si>
    <t>Relay Therapeutics, Inc.</t>
  </si>
  <si>
    <t>US75943R1023</t>
  </si>
  <si>
    <t>Green Dot Corp</t>
  </si>
  <si>
    <t>US39304D1028</t>
  </si>
  <si>
    <t>OraSure Technologies Inc.</t>
  </si>
  <si>
    <t>US68554V1089</t>
  </si>
  <si>
    <t>Core Laboratories N.V. (USD)</t>
  </si>
  <si>
    <t>NL0000200384</t>
  </si>
  <si>
    <t>Clean Energy Fuels CorpL.</t>
  </si>
  <si>
    <t>US1844991018</t>
  </si>
  <si>
    <t>Microvision Inc.</t>
  </si>
  <si>
    <t>US5949603048</t>
  </si>
  <si>
    <t>Heron Therapeutics Inc</t>
  </si>
  <si>
    <t>US4277461020</t>
  </si>
  <si>
    <t>Arcturus Therapeutics Holdings, Inc.</t>
  </si>
  <si>
    <t>US03969T1097</t>
  </si>
  <si>
    <t>American Woodmark Corp</t>
  </si>
  <si>
    <t>US0305061097</t>
  </si>
  <si>
    <t>Yext Inc</t>
  </si>
  <si>
    <t>US98585N1063</t>
  </si>
  <si>
    <t>Amyris Inc</t>
  </si>
  <si>
    <t>US03236M2008</t>
  </si>
  <si>
    <t>Castle Biosciences, Inc.</t>
  </si>
  <si>
    <t>US14843C1053</t>
  </si>
  <si>
    <t>Tupperware Brands Corp.</t>
  </si>
  <si>
    <t>US8998961044</t>
  </si>
  <si>
    <t>Axsome Therapeutics Inc</t>
  </si>
  <si>
    <t>US05464T1043</t>
  </si>
  <si>
    <t>SolarWinds Corporation  new</t>
  </si>
  <si>
    <t>US83417Q2049</t>
  </si>
  <si>
    <t>EchoStar Corp. A</t>
  </si>
  <si>
    <t>US2787681061</t>
  </si>
  <si>
    <t>Cass Information Systems Inc</t>
  </si>
  <si>
    <t>US14808P1093</t>
  </si>
  <si>
    <t>Universal Health Realty Income REIT</t>
  </si>
  <si>
    <t>US91359E1055</t>
  </si>
  <si>
    <t>N-able, In</t>
  </si>
  <si>
    <t>US62878D1000</t>
  </si>
  <si>
    <t>Tactile Systems Technology Inc</t>
  </si>
  <si>
    <t>US87357P1003</t>
  </si>
  <si>
    <t>Standard Motor Products</t>
  </si>
  <si>
    <t>US8536661056</t>
  </si>
  <si>
    <t>Invesco Mortgage Capital Inc</t>
  </si>
  <si>
    <t>US46131B1008</t>
  </si>
  <si>
    <t>Mersana Therapeutics Inc</t>
  </si>
  <si>
    <t>US59045L1061</t>
  </si>
  <si>
    <t>Radius Health Inc</t>
  </si>
  <si>
    <t>US7504692077</t>
  </si>
  <si>
    <t>Personalis Inc</t>
  </si>
  <si>
    <t>US71535D1063</t>
  </si>
  <si>
    <t>Inseego Corp</t>
  </si>
  <si>
    <t>US45782B1044</t>
  </si>
  <si>
    <t>Community Healthcare Trust, Inc.</t>
  </si>
  <si>
    <t>US20369C1062</t>
  </si>
  <si>
    <t>Tabula Rasa HealthCare Inc</t>
  </si>
  <si>
    <t>US8733791011</t>
  </si>
  <si>
    <t>Groupon Inc.</t>
  </si>
  <si>
    <t>US3994732069</t>
  </si>
  <si>
    <t>Wabash National Corp.</t>
  </si>
  <si>
    <t>US9295661071</t>
  </si>
  <si>
    <t>Varex Imaging Corp</t>
  </si>
  <si>
    <t>US92214X1063</t>
  </si>
  <si>
    <t>ImmunityBio Inc</t>
  </si>
  <si>
    <t>US45256X1037</t>
  </si>
  <si>
    <t>Aarons Holdings Company Inc</t>
  </si>
  <si>
    <t>US00258W1080</t>
  </si>
  <si>
    <t>Ascendas Real Estate Investment Trust (A-REIT)</t>
  </si>
  <si>
    <t>SG1M77906915</t>
  </si>
  <si>
    <t>Uniqure B.V. (US)</t>
  </si>
  <si>
    <t>NL0010696654</t>
  </si>
  <si>
    <t>Intercept Pharmaceuticals Inc</t>
  </si>
  <si>
    <t>US45845P1084</t>
  </si>
  <si>
    <t>0,00 DANSK STATSLAAN ST LAAN (INK) 2024</t>
  </si>
  <si>
    <t>DK0009924292</t>
  </si>
  <si>
    <t>2,00 NYKREDIT (TOT) 01E3 2053</t>
  </si>
  <si>
    <t>DK0009532889</t>
  </si>
  <si>
    <t>AROUNDTOWN SA 0.375% 15.04.2027</t>
  </si>
  <si>
    <t>XS2421195848</t>
  </si>
  <si>
    <t>PETROLEOS MEXICANOS 6.7% 16.02.2032</t>
  </si>
  <si>
    <t>USP8000UAB54</t>
  </si>
  <si>
    <t>BONOS TESORERIA PESOS 5.8% 01.06.2024</t>
  </si>
  <si>
    <t>CL0002720275</t>
  </si>
  <si>
    <t>WP/AP TELECOM HOLDINGS 3.75% 15.01.2029</t>
  </si>
  <si>
    <t>XS2417090789</t>
  </si>
  <si>
    <t>DESENIO GROUP AB FRN 16.12.2024</t>
  </si>
  <si>
    <t>UNKN200205</t>
  </si>
  <si>
    <t>UNKN24952</t>
  </si>
  <si>
    <t>SCOR SE</t>
  </si>
  <si>
    <t>FR0010411983</t>
  </si>
  <si>
    <t>Atos SE</t>
  </si>
  <si>
    <t>FR0000051732</t>
  </si>
  <si>
    <t>TeamViewer AG</t>
  </si>
  <si>
    <t>DE000A2YN900</t>
  </si>
  <si>
    <t>Koninklijke Vopak NV</t>
  </si>
  <si>
    <t>NL0009432491</t>
  </si>
  <si>
    <t>Europcar Groupe SA</t>
  </si>
  <si>
    <t>FR0012789949</t>
  </si>
  <si>
    <t>Esker SA</t>
  </si>
  <si>
    <t>FR0000035818</t>
  </si>
  <si>
    <t>Delivery Hero AG</t>
  </si>
  <si>
    <t>DE000A2E4K43</t>
  </si>
  <si>
    <t>VITESCO TECHNOLOGIES GROUP A (DE)</t>
  </si>
  <si>
    <t>DE000VTSC017</t>
  </si>
  <si>
    <t>PVA TePla AG</t>
  </si>
  <si>
    <t>DE0007461006</t>
  </si>
  <si>
    <t>ABOUT YOU Holding AG</t>
  </si>
  <si>
    <t>DE000A3CNK42</t>
  </si>
  <si>
    <t>Schaeffler AG (Pref.)</t>
  </si>
  <si>
    <t>DE000SHA0159</t>
  </si>
  <si>
    <t>Heidelberger Druckmaschinen</t>
  </si>
  <si>
    <t>DE0007314007</t>
  </si>
  <si>
    <t>GFT Technologies AG</t>
  </si>
  <si>
    <t>DE0005800601</t>
  </si>
  <si>
    <t>OVS SpA</t>
  </si>
  <si>
    <t>IT0005043507</t>
  </si>
  <si>
    <t>SYNLAB AG (DE)</t>
  </si>
  <si>
    <t>DE000A2TSL71</t>
  </si>
  <si>
    <t>Fielmann</t>
  </si>
  <si>
    <t>DE0005772206</t>
  </si>
  <si>
    <t>Canadian Pacific Railway Ltd (USD)</t>
  </si>
  <si>
    <t>CA13645T1003</t>
  </si>
  <si>
    <t>SAF-HOLLAND SE</t>
  </si>
  <si>
    <t>DE000SAFH001</t>
  </si>
  <si>
    <t>Marimekko Oyj</t>
  </si>
  <si>
    <t>FI0009007660</t>
  </si>
  <si>
    <t>TSY INFL IX N/B 0.375% 15.07.2023</t>
  </si>
  <si>
    <t>US912828VM96</t>
  </si>
  <si>
    <t>TSY INFL IX N/B 0.625% 15.01.2026</t>
  </si>
  <si>
    <t>US912828N712</t>
  </si>
  <si>
    <t>TSY INFL IX N/B 0.125% 15.07.2026</t>
  </si>
  <si>
    <t>US912828S505</t>
  </si>
  <si>
    <t>TSY INFL IX N/B 0.625% 15.01.2024</t>
  </si>
  <si>
    <t>US912828B253</t>
  </si>
  <si>
    <t>TSY INFL IX N/B 2.375% 15.01.2025</t>
  </si>
  <si>
    <t>US912810FR42</t>
  </si>
  <si>
    <t>TSY INFL IX N/B 0.125% 15.10.2025</t>
  </si>
  <si>
    <t>US91282CAQ42</t>
  </si>
  <si>
    <t>TSY INFL IX N/B 0.75% 15.07.2028</t>
  </si>
  <si>
    <t>US912828Y388</t>
  </si>
  <si>
    <t>TSY INFL IX N/B 0.5% 15.01.2028</t>
  </si>
  <si>
    <t>US9128283R96</t>
  </si>
  <si>
    <t>TSY INFL IX N/B 0.375% 15.07.2027</t>
  </si>
  <si>
    <t>US9128282L36</t>
  </si>
  <si>
    <t>TSY INFL IX N/B 0.25% 15.07.2029</t>
  </si>
  <si>
    <t>US9128287D64</t>
  </si>
  <si>
    <t>TSY INFL IX N/B 0.125% 15.07.2024</t>
  </si>
  <si>
    <t>US912828WU04</t>
  </si>
  <si>
    <t>TSY INFL IX N/B 0.125% 15.01.2030</t>
  </si>
  <si>
    <t>US912828Z377</t>
  </si>
  <si>
    <t>TSY INFL IX N/B 0.125% 15.07.2030</t>
  </si>
  <si>
    <t>US912828ZZ63</t>
  </si>
  <si>
    <t>DEUTSCHLAND I/L BOND 0.5% 15.04.2030</t>
  </si>
  <si>
    <t>DE0001030559</t>
  </si>
  <si>
    <t>NEW ZEALAND GVT ILB 3% 20.09.2030</t>
  </si>
  <si>
    <t>NZIIBDT003C0</t>
  </si>
  <si>
    <t>AUSTRALIAN GOVERNMENT 2.5% 20.09.2030</t>
  </si>
  <si>
    <t>AU0000XCLWV6</t>
  </si>
  <si>
    <t>UNITED KINGDOM I/L GILT 0.125% 22.03.2026</t>
  </si>
  <si>
    <t>GB00BYY5F144</t>
  </si>
  <si>
    <t>FRANCE (GOVT OF) 1.85% 25.07.2027</t>
  </si>
  <si>
    <t>FR0011008705</t>
  </si>
  <si>
    <t>BUONI POLIENNALI DEL TES 1.3% 15.05.2028</t>
  </si>
  <si>
    <t>IT0005246134</t>
  </si>
  <si>
    <t>BUONI POLIENNALI DEL TES 2.35% 15.09.2024</t>
  </si>
  <si>
    <t>IT0005004426</t>
  </si>
  <si>
    <t>TSY INFL IX N/B 0.875% 15.01.2029</t>
  </si>
  <si>
    <t>US9128285W63</t>
  </si>
  <si>
    <t>TSY INFL IX N/B 0.125% 15.01.2031</t>
  </si>
  <si>
    <t>US91282CBF77</t>
  </si>
  <si>
    <t>FRANCE (GOVT OF) 0.1% 25.07.2031</t>
  </si>
  <si>
    <t>FR0014001N38</t>
  </si>
  <si>
    <t>BUONI POLIENNALI DEL TES 2.6% 15.09.2023</t>
  </si>
  <si>
    <t>IT0004243512</t>
  </si>
  <si>
    <t>UNITED KINGDOM I/L GILT 0.125% 22.03.2024</t>
  </si>
  <si>
    <t>GB00B85SFQ54</t>
  </si>
  <si>
    <t>UNITED KINGDOM I/L GILT 0.125% 22.03.2029</t>
  </si>
  <si>
    <t>GB00B3Y1JG82</t>
  </si>
  <si>
    <t>FRANCE (GOVT OF) 3.4% 25.07.2029</t>
  </si>
  <si>
    <t>FR0000186413</t>
  </si>
  <si>
    <t>SPAIN I/L BOND 0.65% 30.11.2027</t>
  </si>
  <si>
    <t>ES00000128S2</t>
  </si>
  <si>
    <t>UNITED KINGDOM I/L GILT 0.125% 10.08.2028</t>
  </si>
  <si>
    <t>GB00BZ1NTB69</t>
  </si>
  <si>
    <t>TSY INFL IX N/B 0.125% 15.04.2026</t>
  </si>
  <si>
    <t>US91282CCA71</t>
  </si>
  <si>
    <t>UNITED KINGDOM I/L GILT 0.125% 10.08.2031</t>
  </si>
  <si>
    <t>GB00BNNGP551</t>
  </si>
  <si>
    <t>CANADIAN GOVERNMENT RRB 4.25% 01.12.2026</t>
  </si>
  <si>
    <t>CA135087VS05</t>
  </si>
  <si>
    <t>TSY INFL IX N/B 0.125% 15.07.2031</t>
  </si>
  <si>
    <t>US91282CCM10</t>
  </si>
  <si>
    <t>TSY INFL IX N/B 0.125% 15.04.2025</t>
  </si>
  <si>
    <t>US912828ZJ22</t>
  </si>
  <si>
    <t>SPAIN I/L BOND 1% 30.11.2030</t>
  </si>
  <si>
    <t>ES00000127C8</t>
  </si>
  <si>
    <t>JAPAN GOVT CPI LINKED 0.1% 10.03.2029</t>
  </si>
  <si>
    <t>JP1120241K56</t>
  </si>
  <si>
    <t>NEW ZEALAND GVT ILB 2% 20.09.2025</t>
  </si>
  <si>
    <t>NZIIBDT002C2</t>
  </si>
  <si>
    <t>FRANCE (GOVT OF) 0.1% 01.03.2028</t>
  </si>
  <si>
    <t>FR0013238268</t>
  </si>
  <si>
    <t>AUSTRALIAN GOVERNMENT 3% 20.09.2025</t>
  </si>
  <si>
    <t>AU0000XCLWP8</t>
  </si>
  <si>
    <t>NEW ZEALAND GVT ILB 2.5% 20.09.2040</t>
  </si>
  <si>
    <t>NZIIBDT005C5</t>
  </si>
  <si>
    <t>FRANCE (GOVT OF) 0.7% 25.07.2030</t>
  </si>
  <si>
    <t>FR0011982776</t>
  </si>
  <si>
    <t>AUSTRALIAN GOVERNMENT 0.75% 21.11.2027</t>
  </si>
  <si>
    <t>AU000XCLWAV1</t>
  </si>
  <si>
    <t>SWEDEN I/L BOND 0.125% 01.06.2032</t>
  </si>
  <si>
    <t>SE0007045745</t>
  </si>
  <si>
    <t>JAPAN GOVT CPI LINKED 0.1% 10.03.2027</t>
  </si>
  <si>
    <t>JP1120221H48</t>
  </si>
  <si>
    <t>AUSTRALIAN GOVERNMENT 1% 21.02.2050</t>
  </si>
  <si>
    <t>AU0000024044</t>
  </si>
  <si>
    <t>BUONI POLIENNALI DEL TES 0.4% 15.05.2030</t>
  </si>
  <si>
    <t>IT0005387052</t>
  </si>
  <si>
    <t>JAPAN GOVT CPI LINKED 0.005% 10.03.2031</t>
  </si>
  <si>
    <t>JP1120261M59</t>
  </si>
  <si>
    <t>JAPAN GOVT CPI LINKED 0.2% 10.03.2030</t>
  </si>
  <si>
    <t>JP1120251L52</t>
  </si>
  <si>
    <t>JAPAN GOVT CPI LINKED 0.1% 10.03.2028</t>
  </si>
  <si>
    <t>JP1120231J51</t>
  </si>
  <si>
    <t>FRANCE (GOVT OF) 0.25% 25.07.2024</t>
  </si>
  <si>
    <t>FR0011427848</t>
  </si>
  <si>
    <t>JAPAN GOVT CPI LINKED 0.1% 10.03.2026</t>
  </si>
  <si>
    <t>JP1120211G41</t>
  </si>
  <si>
    <t>CANADIAN GOVERNMENT RRB 3% 01.12.2036</t>
  </si>
  <si>
    <t>CA135087XQ21</t>
  </si>
  <si>
    <t>SPAIN I/L BOND 0.7% 30.11.2033</t>
  </si>
  <si>
    <t>ES0000012C12</t>
  </si>
  <si>
    <t>DIRECTV FIN LLC/COINC 5.875% 15.08.2027</t>
  </si>
  <si>
    <t>US845467AR03</t>
  </si>
  <si>
    <t>II-VI INC 5% 15.12.2029</t>
  </si>
  <si>
    <t>US902104AC24</t>
  </si>
  <si>
    <t>US88830MAM47</t>
  </si>
  <si>
    <t>AT HOME GROUP INC 7.125% 15.07.2029</t>
  </si>
  <si>
    <t>PDC ENERGY INC 5.75% 15.05.2026</t>
  </si>
  <si>
    <t>US69327RAJ05</t>
  </si>
  <si>
    <t>STANDARD INDUSTRIES INC 4.375% 15.07.2030</t>
  </si>
  <si>
    <t>US853496AG21</t>
  </si>
  <si>
    <t>RITCHIE BROS HLDGS INC 4.75% 15.12.2031</t>
  </si>
  <si>
    <t>US76774LAA52</t>
  </si>
  <si>
    <t>AT HOME GROUP INC 4.875% 15.07.2028</t>
  </si>
  <si>
    <t>DUN &amp; BRADSTREET CORP 5% 15.12.2029</t>
  </si>
  <si>
    <t>US26483EAL48</t>
  </si>
  <si>
    <t>IHEARTCOMMUNICATIONS INC 4.75% 15.01.2028</t>
  </si>
  <si>
    <t>US45174HBG11</t>
  </si>
  <si>
    <t>US75281ABJ79</t>
  </si>
  <si>
    <t>SOUTHWESTERN ENERGY CO 4.75% 01.02.2032</t>
  </si>
  <si>
    <t>US845467AT68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</si>
</sst>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0.00"/>
    <numFmt numFmtId="166" formatCode="dd\.mm\.yyyy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FFFFF"/>
      <name val="Danske Text"/>
    </font>
    <font>
      <sz val="11"/>
      <color theme="1"/>
      <name val="Calibri"/>
      <family val="2"/>
    </font>
    <font>
      <sz val="10"/>
      <name val="Danske Text"/>
    </font>
    <font>
      <sz val="10"/>
      <color rgb="FF000000"/>
      <name val="Danske Text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375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19">
    <xf numFmtId="0" fontId="0" fillId="0" borderId="0" xfId="0"/>
    <xf numFmtId="10" fontId="5" fillId="3" borderId="3" xfId="1" applyNumberFormat="1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wrapText="1"/>
    </xf>
    <xf numFmtId="10" fontId="5" fillId="5" borderId="2" xfId="1" applyNumberFormat="1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>
      <alignment wrapText="1"/>
    </xf>
    <xf numFmtId="0" fontId="4" fillId="4" borderId="2" xfId="0" applyFont="1" applyFill="1" applyBorder="1"/>
    <xf numFmtId="0" fontId="2" fillId="4" borderId="2" xfId="0" applyFont="1" applyFill="1" applyBorder="1"/>
    <xf numFmtId="0" fontId="2" fillId="0" borderId="3" xfId="0" applyFont="1" applyFill="1" applyBorder="1"/>
    <xf numFmtId="164" fontId="2" fillId="4" borderId="6" xfId="1" applyNumberFormat="1" applyFont="1" applyFill="1" applyBorder="1" applyProtection="1">
      <protection locked="0"/>
    </xf>
    <xf numFmtId="0" fontId="3" fillId="2" borderId="4" xfId="0" applyFont="1" applyFill="1" applyBorder="1"/>
    <xf numFmtId="164" fontId="3" fillId="2" borderId="8" xfId="0" applyNumberFormat="1" applyFont="1" applyFill="1" applyBorder="1"/>
    <xf numFmtId="164" fontId="2" fillId="0" borderId="7" xfId="1" applyNumberFormat="1" applyFont="1" applyFill="1" applyBorder="1" applyProtection="1">
      <protection locked="0"/>
    </xf>
    <xf numFmtId="0" fontId="0" fillId="0" borderId="0" xfId="0" applyFill="1"/>
    <xf numFmtId="0" fontId="7" fillId="0" borderId="0" xfId="2"/>
    <xf numFmtId="165" fontId="7" fillId="0" borderId="0" xfId="2" applyNumberFormat="1"/>
    <xf numFmtId="166" fontId="7" fillId="0" borderId="0" xfId="2" applyNumberFormat="1"/>
    <xf numFmtId="166" fontId="0" fillId="0" borderId="0" xfId="0" applyNumberFormat="1"/>
    <xf numFmtId="165" fontId="0" fillId="0" borderId="0" xfId="0" applyNumberFormat="1"/>
    <xf numFmtId="164" fontId="0" fillId="0" borderId="0" xfId="0" applyNumberForma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66361\PreSale_Too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st &amp; Charges output"/>
      <sheetName val="Texts"/>
      <sheetName val="PortfolioFetch"/>
      <sheetName val="FundPriceData"/>
      <sheetName val="FundListsByCountry"/>
      <sheetName val="Options"/>
      <sheetName val="Distribution fees"/>
      <sheetName val="ModelPortfolioTurnover"/>
      <sheetName val="Turnover DI"/>
      <sheetName val="Spreads"/>
      <sheetName val="FIRunRates"/>
      <sheetName val="Funds with Product Governance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DANSKE FUND GLOBAL STOCKPICKING</v>
          </cell>
          <cell r="E4" t="str">
            <v>SELE  Danske Obligationer Varighed 3</v>
          </cell>
          <cell r="H4" t="str">
            <v>Barings European Loan Fund A (Min 5mio)</v>
          </cell>
          <cell r="K4" t="str">
            <v>DI Hedge FIS - Obligationer</v>
          </cell>
          <cell r="N4" t="str">
            <v>BlackRock Private Infrastructure Opportunities ELTIF, Class D EUR</v>
          </cell>
          <cell r="Q4" t="str">
            <v>DI SICAV Multi Asset Inflation Strategy Class I</v>
          </cell>
        </row>
        <row r="5">
          <cell r="B5" t="str">
            <v>DI Denmark Focus A (Lux)</v>
          </cell>
          <cell r="E5" t="str">
            <v>DI Dannebrog Mellemlange Obligationer, kl. DKK W d</v>
          </cell>
          <cell r="H5" t="str">
            <v>Barings European Loan Fund C</v>
          </cell>
          <cell r="K5" t="str">
            <v>DI Hedge Fixed Inc. Strateg. - DKK</v>
          </cell>
          <cell r="N5" t="str">
            <v>DI SICAV SIF Alternatives Defensive C d</v>
          </cell>
          <cell r="Q5" t="str">
            <v>DI SICAV Multi Asset Inflation Strategy Class A</v>
          </cell>
        </row>
        <row r="6">
          <cell r="B6" t="str">
            <v>DI Danmark - Akkumulerende, klasse DKK W</v>
          </cell>
          <cell r="E6" t="str">
            <v>DI Dannebrog Mellemlange Obligationer, klasse DKK d</v>
          </cell>
          <cell r="H6" t="str">
            <v>BayCity Alternative Invest US Senr Loan DKK</v>
          </cell>
          <cell r="K6" t="str">
            <v>DI Hedge Fixed Inc. Strateg. - I</v>
          </cell>
          <cell r="N6" t="str">
            <v>DI SICAV SIF Alternatives Offensive C d</v>
          </cell>
          <cell r="Q6" t="str">
            <v>DI Allocation SICAV Global Portfolio Solution DKK - Balanced Class TA</v>
          </cell>
        </row>
        <row r="7">
          <cell r="B7" t="str">
            <v>DI Danmark Fokus, klasse DKK W d</v>
          </cell>
          <cell r="E7" t="str">
            <v>DI Danske Korte Obligationer, klasse DKK W d</v>
          </cell>
          <cell r="H7" t="str">
            <v>BayCity Alternative Invest US Senr Loan-IDKKH</v>
          </cell>
          <cell r="K7" t="str">
            <v>DI Hedge Fixed Income Opp. Fd. DKK</v>
          </cell>
          <cell r="N7" t="str">
            <v>DI SICAV - SIF Alternatives - Defensive, Class W d</v>
          </cell>
          <cell r="Q7" t="str">
            <v>DI Allocation SICAV Global Portfolio Solution DKK - Balanced Class TI</v>
          </cell>
        </row>
        <row r="8">
          <cell r="B8" t="str">
            <v>DI Danmark Indeks Small Cap, klasse DKK W d</v>
          </cell>
          <cell r="E8" t="str">
            <v>DI Danske Lange Obligationer, klasse DKK W d</v>
          </cell>
          <cell r="H8" t="str">
            <v>DI US High Yield Bond A</v>
          </cell>
          <cell r="K8" t="str">
            <v>DI PCC Limited Hedge Fixed Income Relative Value Fund, DKK Sub-Class W</v>
          </cell>
          <cell r="N8" t="str">
            <v>DI SICAV - SIF Alternatives - Offensive, Class W d</v>
          </cell>
          <cell r="Q8" t="str">
            <v>DI Allocation SICAV Global Portfolio Solution DKK - Defensive Class TA</v>
          </cell>
        </row>
        <row r="9">
          <cell r="B9" t="str">
            <v>DI Danmark Indeks, klasse DKK W d</v>
          </cell>
          <cell r="E9" t="str">
            <v>DI Danske Oblig. Allokering Akk DKK</v>
          </cell>
          <cell r="H9" t="str">
            <v>DI Emer. Mkt. Debt Hard Currency - Acc EUR W h</v>
          </cell>
          <cell r="K9" t="str">
            <v>DI PCC Limited Hedge Fixed Income Relative Value Fund, DKK Sub-Class</v>
          </cell>
          <cell r="N9" t="str">
            <v>Global Equity Risk Premia Long/Short UCITS Fund B</v>
          </cell>
          <cell r="Q9" t="str">
            <v>DI Allocation SICAV Global Portfolio Solution DKK - Defensive Class TI</v>
          </cell>
        </row>
        <row r="10">
          <cell r="B10" t="str">
            <v>DI Danmark Indeks, klasse DKK d</v>
          </cell>
          <cell r="E10" t="str">
            <v>DI Engros Danske Obl. Allokering</v>
          </cell>
          <cell r="H10" t="str">
            <v>DI Emerging Markets Debt Hard Currency - Acc, EUR h</v>
          </cell>
          <cell r="K10" t="str">
            <v>DI Hedge Mortg. Arbitrage Fd. - DKK</v>
          </cell>
          <cell r="N10" t="str">
            <v>Global Equity Risk Premia Long/Short UCITS Fund A</v>
          </cell>
          <cell r="Q10" t="str">
            <v>DI Allocation SICAV Global Portfolio Solution DKK - Equities Class TI</v>
          </cell>
        </row>
        <row r="11">
          <cell r="B11" t="str">
            <v>DI Danmark, klasse DKK W d</v>
          </cell>
          <cell r="E11" t="str">
            <v>DI Fonde, klasse DKK W d</v>
          </cell>
          <cell r="H11" t="str">
            <v>DI Nye Markeder Obligationer, klasse DKK d h</v>
          </cell>
          <cell r="K11" t="str">
            <v>DI Hedge Mortgage Arbitrage Fund DKK W</v>
          </cell>
          <cell r="N11" t="str">
            <v>SELE FX - Akkumulerende, klasse EUR W</v>
          </cell>
          <cell r="Q11" t="str">
            <v>DI Allocation SICAV Global Portfolio Solution DKK - Equities Class TA</v>
          </cell>
        </row>
        <row r="12">
          <cell r="B12" t="str">
            <v>DI Engros Global Equity Sol. Akk DKK W</v>
          </cell>
          <cell r="E12" t="str">
            <v>DI Globale Lange Indeksobligationer - Akk., kl DKK h</v>
          </cell>
          <cell r="H12" t="str">
            <v>DI Euro High Yield-Obligationer - Akk. kl. DKK W h</v>
          </cell>
          <cell r="K12" t="str">
            <v>DI SICAV - Eastern Europe Absolute Class A p</v>
          </cell>
          <cell r="Q12" t="str">
            <v>DI Allocation SICAV Global Portfolio Solution DKK - Fixed Income Class TA</v>
          </cell>
        </row>
        <row r="13">
          <cell r="B13" t="str">
            <v>DI Europa - Akkumulerende, klasse DKK W h</v>
          </cell>
          <cell r="E13" t="str">
            <v>DI Globale Lange Indeksoblig. - Akk kl DKK W h</v>
          </cell>
          <cell r="H13" t="str">
            <v>DI Euro High Yield-Obligationer, klasse DKK W d h</v>
          </cell>
          <cell r="K13" t="str">
            <v>DI SICAV - Eastern Europe Absolute Class I p</v>
          </cell>
          <cell r="Q13" t="str">
            <v>DI Allocation SICAV Global Portfolio Solution DKK - Fixed Income Class TI</v>
          </cell>
        </row>
        <row r="14">
          <cell r="B14" t="str">
            <v>DI Europa Fokus</v>
          </cell>
          <cell r="E14" t="str">
            <v>DI Globale Lange Indeksobligationer, kl DKK W d h</v>
          </cell>
          <cell r="H14" t="str">
            <v>DI Euro Sustainable High Yield-Obligationer, klasse DKK d h</v>
          </cell>
          <cell r="K14" t="str">
            <v>DI SICAV - SIF Fixed Income Global Value Class C-eur p</v>
          </cell>
          <cell r="Q14" t="str">
            <v>DI Allocation SICAV Global Portfolio Solution DKK - Opportunity Class TA</v>
          </cell>
        </row>
        <row r="15">
          <cell r="B15" t="str">
            <v>DI Europa Højt Udbytte - Akk., klasse DKK W</v>
          </cell>
          <cell r="E15" t="str">
            <v>DI Globale Mellemlange Indeksoblig., kl DKK W d h</v>
          </cell>
          <cell r="H15" t="str">
            <v>DI Euro Sustainable High Yield-Obligationer, klasse DKK W d h</v>
          </cell>
          <cell r="K15" t="str">
            <v>DI SICAV - SIF Fixed Income Global Value Class W-eur p</v>
          </cell>
          <cell r="Q15" t="str">
            <v>DI Allocation SICAV Global Portfolio Solution DKK - Opportunity Class TI</v>
          </cell>
        </row>
        <row r="16">
          <cell r="B16" t="str">
            <v>DI Europa Højt Udbytte, klasse DKK W d</v>
          </cell>
          <cell r="E16" t="str">
            <v>DI Nye Markeder Indeksoblig. - Akk.  klasse DKK</v>
          </cell>
          <cell r="H16" t="str">
            <v>DI Euro Investment Grade-Obligation, kl. DKK W d h</v>
          </cell>
          <cell r="K16" t="str">
            <v>DI SICAV - SIF Global Cross Asset Volatility Class C-eur p</v>
          </cell>
          <cell r="Q16" t="str">
            <v>DI Select Tactical Asset Allocation Danmark - Akkumulerende, klasse DKK</v>
          </cell>
        </row>
        <row r="17">
          <cell r="B17" t="str">
            <v>DI Europa Indeks BNP, klasse DKK W d</v>
          </cell>
          <cell r="E17" t="str">
            <v>iShares Barclays Cap.USD Treasury Bond (GBP)</v>
          </cell>
          <cell r="H17" t="str">
            <v>DI Global High Yield Bonds - Acc., class EUR W h</v>
          </cell>
          <cell r="K17" t="str">
            <v>DI SICAV - SIF Global Cross Asset Volatility Class W-eur p</v>
          </cell>
        </row>
        <row r="18">
          <cell r="B18" t="str">
            <v>DI Europa Indeks, klasse DKK W d</v>
          </cell>
          <cell r="E18" t="str">
            <v>iShares USD Government Bond 1-3 UCITS ETF (GB)</v>
          </cell>
          <cell r="H18" t="str">
            <v>DI Globale High Yield-Obligationer, kl. DKK W d h</v>
          </cell>
          <cell r="K18" t="str">
            <v>DI SICAV - SIF Fixed Income Global Value Class W-eur p</v>
          </cell>
        </row>
        <row r="19">
          <cell r="B19" t="str">
            <v>DI Europa Small Cap - Akkumulerende, klasse DKK</v>
          </cell>
          <cell r="E19" t="str">
            <v>SELE AlmenBolig Korte Obligationer, klasse DKK W d</v>
          </cell>
          <cell r="H19" t="str">
            <v>DI Globale Obligationsmarkeder KL</v>
          </cell>
          <cell r="K19" t="str">
            <v>DI SICAV - SIF Fixed Income Global Value Class C-eur p</v>
          </cell>
        </row>
        <row r="20">
          <cell r="B20" t="str">
            <v>DI Europa Small Cap, klasse DKK d</v>
          </cell>
          <cell r="E20" t="str">
            <v>SELE AlmenBolig Mellemlange Oblig, kl DKK W d</v>
          </cell>
          <cell r="H20" t="str">
            <v>DI Globale Virksomhedsobligationer, kl DKK W d h</v>
          </cell>
          <cell r="K20" t="str">
            <v>DI SICAV Global Sustainable 130/30 Class I4-eur</v>
          </cell>
        </row>
        <row r="21">
          <cell r="B21" t="str">
            <v>DI Europa, klasse DKK W d</v>
          </cell>
          <cell r="E21" t="str">
            <v>SELE AlmenBolig Obl. Varighed 2, kl DKK W d</v>
          </cell>
          <cell r="H21" t="str">
            <v>DI Nordiske Virksomhedsoblig. - Akk, kl DKK W h</v>
          </cell>
        </row>
        <row r="22">
          <cell r="B22" t="str">
            <v>DI Global Højt Udbytte, klasse DKK W d</v>
          </cell>
          <cell r="E22" t="str">
            <v>SELE Danske Obl Absolut</v>
          </cell>
          <cell r="H22" t="str">
            <v>DI Nye Markeder Oblig. Lokal Valuta - Akk kl DKK W</v>
          </cell>
        </row>
        <row r="23">
          <cell r="B23" t="str">
            <v>DI Global Indeks - Akkumulerende, klasse DKK h</v>
          </cell>
          <cell r="E23" t="str">
            <v>SELE Danske Obl Absolut Lav Risiko</v>
          </cell>
          <cell r="H23" t="str">
            <v>DI Nye Markeder Oblig. Lokal Valuta, kl DKK W d</v>
          </cell>
        </row>
        <row r="24">
          <cell r="B24" t="str">
            <v>DI Global Indeks - Akkumulerende, klasse DKK W h</v>
          </cell>
          <cell r="E24" t="str">
            <v>SELE Danske Obligationer Varighed 0-6</v>
          </cell>
          <cell r="H24" t="str">
            <v>DI Nye Markeder Obligationer, klasse DKK W d h</v>
          </cell>
        </row>
        <row r="25">
          <cell r="B25" t="str">
            <v>DI Global Indeks AC Restricted - Akkumulerende, klasse DKK</v>
          </cell>
          <cell r="E25" t="str">
            <v>SELE Kommuner 4</v>
          </cell>
          <cell r="H25" t="str">
            <v>DI SICAV Euro High Yield Bond Class A</v>
          </cell>
        </row>
        <row r="26">
          <cell r="B26" t="str">
            <v>DI Global Indeks 2</v>
          </cell>
          <cell r="E26" t="str">
            <v>SELE Kommuner Europæiske Obl</v>
          </cell>
          <cell r="H26" t="str">
            <v>DI SICAV Nordic Corporate Bond A</v>
          </cell>
        </row>
        <row r="27">
          <cell r="B27" t="str">
            <v>DI Global Indeks, klasse DKK W d</v>
          </cell>
          <cell r="E27" t="str">
            <v>DI Select Flexinvest Forvaltning Korte Obligationer KL</v>
          </cell>
          <cell r="H27" t="str">
            <v>DI SICAV European Corporate Sustainable Bond Class I-dkk h d</v>
          </cell>
        </row>
        <row r="28">
          <cell r="B28" t="str">
            <v>DI Global StockPicking - Akkumulerende, kl. DKK W</v>
          </cell>
          <cell r="H28" t="str">
            <v>DI SICAV Global Corporate Sustainable Bond Class I</v>
          </cell>
        </row>
        <row r="29">
          <cell r="B29" t="str">
            <v>DI Global Indeks, klasse DKK d</v>
          </cell>
          <cell r="H29" t="str">
            <v>DI US High Yield Bonds Akk DKK</v>
          </cell>
        </row>
        <row r="30">
          <cell r="B30" t="str">
            <v>DI Global StockPicking 2</v>
          </cell>
          <cell r="H30" t="str">
            <v>DI Select US High Yield Bonds KL</v>
          </cell>
        </row>
        <row r="31">
          <cell r="B31" t="str">
            <v>DI Global StockPicking DKK W d</v>
          </cell>
          <cell r="H31" t="str">
            <v>Goldman Sachs Growth &amp; Emerging Markets Debt B</v>
          </cell>
        </row>
        <row r="32">
          <cell r="B32" t="str">
            <v>DI Japan, klasse DKK W d</v>
          </cell>
          <cell r="H32" t="str">
            <v>ING (L) Renta Fund Global High Yield PC</v>
          </cell>
        </row>
        <row r="33">
          <cell r="B33" t="str">
            <v>DI Nye Markeder - Akkumulerende, klasse DKK W</v>
          </cell>
          <cell r="H33" t="str">
            <v>ING (L) Renta Fund Global High Yield PC</v>
          </cell>
        </row>
        <row r="34">
          <cell r="B34" t="str">
            <v>DI Nye Markeder DKK W d</v>
          </cell>
          <cell r="H34" t="str">
            <v>ING Int II-SEN BNK LN DG D EUR</v>
          </cell>
        </row>
        <row r="35">
          <cell r="B35" t="str">
            <v>DI Nye Markeder Small Cap Akk., klasse DKK</v>
          </cell>
          <cell r="H35" t="str">
            <v>NN (L) Global High Yield - I Cap EUR (hedged iii)</v>
          </cell>
        </row>
        <row r="36">
          <cell r="B36" t="str">
            <v>DI Nye Markeder Small Cap, klasse DKK W d</v>
          </cell>
          <cell r="H36" t="str">
            <v>SELE Euro IG Corp Bonds Restricted, kl DKK W d</v>
          </cell>
        </row>
        <row r="37">
          <cell r="B37" t="str">
            <v>DI Fjernøsten Indeks, klasse DKK d</v>
          </cell>
          <cell r="H37" t="str">
            <v>SELE US High Yield Bonds</v>
          </cell>
        </row>
        <row r="38">
          <cell r="B38" t="str">
            <v>DI Global Sustainable Future - Akkumulerende, klasse DKK</v>
          </cell>
          <cell r="H38" t="str">
            <v>T. Rowe Price - Global High Yield Bond Fund</v>
          </cell>
        </row>
        <row r="39">
          <cell r="B39" t="str">
            <v>Danske Invest Global Sustainable Future, klasse DKK d</v>
          </cell>
          <cell r="H39" t="str">
            <v>Danske European Loan Fund I, Distribution Share Class W</v>
          </cell>
        </row>
        <row r="40">
          <cell r="B40" t="str">
            <v>DI Teknologi</v>
          </cell>
          <cell r="H40" t="str">
            <v>Danske European Loan Fund I, Accumulation Share Class W</v>
          </cell>
        </row>
        <row r="41">
          <cell r="B41" t="str">
            <v>DI Tyskland, klasse DKK W d</v>
          </cell>
          <cell r="H41" t="str">
            <v>Danske European Loan Fund II Accumulation Share Class W EU</v>
          </cell>
        </row>
        <row r="42">
          <cell r="B42" t="str">
            <v>DI USA - Akkumulerende, klasse DKK W h</v>
          </cell>
        </row>
        <row r="43">
          <cell r="B43" t="str">
            <v>Danske Invest USA, klasse DKK d</v>
          </cell>
        </row>
        <row r="44">
          <cell r="B44" t="str">
            <v>DI USA, klasse DKK W d</v>
          </cell>
        </row>
        <row r="45">
          <cell r="B45" t="str">
            <v>DI Østeuropa ex Rusland, klasse DKK W d</v>
          </cell>
        </row>
        <row r="46">
          <cell r="B46" t="str">
            <v>DI Østeuropa, klasse DKK d</v>
          </cell>
        </row>
        <row r="47">
          <cell r="B47" t="str">
            <v>Fidelity Funds - Emerging Markets (Acc)</v>
          </cell>
        </row>
        <row r="48">
          <cell r="B48" t="str">
            <v>Fidelity Global Opportunities Fund A Acc (EUR)</v>
          </cell>
        </row>
        <row r="49">
          <cell r="B49" t="str">
            <v>JPMorgan Funds - Emerging Markets Equity (USD)</v>
          </cell>
        </row>
        <row r="50">
          <cell r="B50" t="str">
            <v>DI Index Europe Restricted - Akkumulerende, klasse DKK W</v>
          </cell>
        </row>
        <row r="51">
          <cell r="B51" t="str">
            <v>DI Index Global AC Restricted - Akkumulerende, klasse DKK W</v>
          </cell>
        </row>
        <row r="52">
          <cell r="B52" t="str">
            <v>DI Index Global Emerging Markets Restricted - Akkumulerende, klasse DKK W</v>
          </cell>
        </row>
        <row r="53">
          <cell r="B53" t="str">
            <v>DI Index Pacific incl, Canada ex, Japan Restricted - Akkumulerende, klasse DKK W</v>
          </cell>
        </row>
        <row r="54">
          <cell r="B54" t="str">
            <v>DI Index USA Restricted - Akkumulerende, klasse DKK W</v>
          </cell>
        </row>
        <row r="55">
          <cell r="B55" t="str">
            <v>DI Index Japan Restricted - Akkumulerende, klasse DKK W</v>
          </cell>
        </row>
        <row r="56">
          <cell r="B56" t="str">
            <v>SELE Aktier</v>
          </cell>
        </row>
        <row r="57">
          <cell r="B57" t="str">
            <v>SELE Emerging Markets, klasse DKK W d</v>
          </cell>
        </row>
        <row r="58">
          <cell r="B58" t="str">
            <v>SELE Europe Low Volatility Acc KL</v>
          </cell>
        </row>
        <row r="59">
          <cell r="B59" t="str">
            <v>SELE Global Eq Solution</v>
          </cell>
        </row>
        <row r="60">
          <cell r="B60" t="str">
            <v>SELE Global Restricted</v>
          </cell>
        </row>
        <row r="61">
          <cell r="B61" t="str">
            <v>SELE Global, klasse DKK W d</v>
          </cell>
        </row>
        <row r="62">
          <cell r="B62" t="str">
            <v>SELE USA</v>
          </cell>
        </row>
        <row r="63">
          <cell r="B63" t="str">
            <v>SELE USA Low Volatility Acc</v>
          </cell>
        </row>
      </sheetData>
      <sheetData sheetId="6">
        <row r="11">
          <cell r="A11" t="str">
            <v>DIRECT EQUITY INVESTMENTS</v>
          </cell>
        </row>
        <row r="12">
          <cell r="A12" t="str">
            <v>DIRECT FIXED INCOME INVESTMENTS</v>
          </cell>
        </row>
        <row r="13">
          <cell r="A13" t="str">
            <v>DIRECT OTHER INVESTMENTS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6"/>
  <sheetViews>
    <sheetView tabSelected="1" workbookViewId="0">
      <selection activeCell="F26" sqref="F26"/>
    </sheetView>
  </sheetViews>
  <sheetFormatPr defaultRowHeight="15"/>
  <cols>
    <col min="1" max="1" width="17.85546875" bestFit="1" customWidth="1"/>
    <col min="2" max="2" width="60.5703125" bestFit="1" customWidth="1"/>
    <col min="3" max="3" width="8.42578125" bestFit="1" customWidth="1"/>
  </cols>
  <sheetData>
    <row r="1" spans="1:8" ht="15.75" thickBot="1">
      <c r="A1" s="4" t="s">
        <v>0</v>
      </c>
      <c r="B1" s="4" t="s">
        <v>1</v>
      </c>
      <c r="C1" s="2" t="s">
        <v>2</v>
      </c>
    </row>
    <row r="2" spans="1:8" ht="15.75" thickBot="1">
      <c r="A2" s="9" t="s">
        <v>3</v>
      </c>
      <c r="B2" s="9"/>
      <c r="C2" s="10">
        <f>SUM(C3:C6)</f>
        <v>0.12709999999999999</v>
      </c>
    </row>
    <row r="3" spans="1:8">
      <c r="A3" s="5" t="s">
        <v>4</v>
      </c>
      <c r="B3" s="3" t="s">
        <v>5</v>
      </c>
      <c r="C3" s="8">
        <v>1.3100000000000001E-2</v>
      </c>
    </row>
    <row r="4" spans="1:8">
      <c r="A4" s="6" t="s">
        <v>6</v>
      </c>
      <c r="B4" s="3" t="s">
        <v>7</v>
      </c>
      <c r="C4" s="8">
        <v>5.1999999999999998E-3</v>
      </c>
    </row>
    <row r="5" spans="1:8">
      <c r="A5" s="6" t="s">
        <v>8</v>
      </c>
      <c r="B5" s="3" t="s">
        <v>9</v>
      </c>
      <c r="C5" s="8">
        <v>6.3E-3</v>
      </c>
    </row>
    <row r="6" spans="1:8" ht="15.75" thickBot="1">
      <c r="A6" s="6" t="s">
        <v>10</v>
      </c>
      <c r="B6" s="3" t="s">
        <v>36</v>
      </c>
      <c r="C6" s="8">
        <v>0.10249999999999999</v>
      </c>
    </row>
    <row r="7" spans="1:8" ht="15.75" thickBot="1">
      <c r="A7" s="9" t="s">
        <v>11</v>
      </c>
      <c r="B7" s="9"/>
      <c r="C7" s="10">
        <f>SUM(C8:C9)</f>
        <v>0.49940000000000001</v>
      </c>
    </row>
    <row r="8" spans="1:8">
      <c r="A8" s="6" t="s">
        <v>12</v>
      </c>
      <c r="B8" s="3" t="s">
        <v>44</v>
      </c>
      <c r="C8" s="8">
        <v>0.28210000000000002</v>
      </c>
      <c r="G8" s="12"/>
      <c r="H8" s="12"/>
    </row>
    <row r="9" spans="1:8" ht="15.75" thickBot="1">
      <c r="A9" s="6" t="s">
        <v>13</v>
      </c>
      <c r="B9" s="3" t="s">
        <v>45</v>
      </c>
      <c r="C9" s="8">
        <v>0.21729999999999999</v>
      </c>
      <c r="G9" s="12"/>
      <c r="H9" s="12"/>
    </row>
    <row r="10" spans="1:8" ht="15.75" thickBot="1">
      <c r="A10" s="9" t="s">
        <v>14</v>
      </c>
      <c r="B10" s="9"/>
      <c r="C10" s="10">
        <f>SUM(C11:C15)</f>
        <v>0.11209999999999999</v>
      </c>
      <c r="G10" s="12"/>
      <c r="H10" s="12"/>
    </row>
    <row r="11" spans="1:8">
      <c r="A11" s="6" t="s">
        <v>15</v>
      </c>
      <c r="B11" s="3" t="s">
        <v>16</v>
      </c>
      <c r="C11" s="8">
        <v>4.1300000000000003E-2</v>
      </c>
    </row>
    <row r="12" spans="1:8">
      <c r="A12" s="6" t="s">
        <v>17</v>
      </c>
      <c r="B12" s="3" t="s">
        <v>18</v>
      </c>
      <c r="C12" s="8">
        <v>4.0099999999999997E-2</v>
      </c>
    </row>
    <row r="13" spans="1:8">
      <c r="A13" s="6" t="s">
        <v>19</v>
      </c>
      <c r="B13" s="3" t="s">
        <v>37</v>
      </c>
      <c r="C13" s="8">
        <v>1.77E-2</v>
      </c>
    </row>
    <row r="14" spans="1:8">
      <c r="A14" s="6" t="s">
        <v>20</v>
      </c>
      <c r="B14" s="3" t="s">
        <v>21</v>
      </c>
      <c r="C14" s="8">
        <v>4.3E-3</v>
      </c>
    </row>
    <row r="15" spans="1:8" ht="15.75" thickBot="1">
      <c r="A15" s="6" t="s">
        <v>22</v>
      </c>
      <c r="B15" s="3" t="s">
        <v>38</v>
      </c>
      <c r="C15" s="8">
        <v>8.6999999999999994E-3</v>
      </c>
    </row>
    <row r="16" spans="1:8" ht="15.75" thickBot="1">
      <c r="A16" s="9" t="s">
        <v>23</v>
      </c>
      <c r="B16" s="9"/>
      <c r="C16" s="10">
        <f>SUM(C17:C21)</f>
        <v>0.13819999999999999</v>
      </c>
    </row>
    <row r="17" spans="1:6">
      <c r="A17" s="6" t="s">
        <v>24</v>
      </c>
      <c r="B17" s="3" t="s">
        <v>39</v>
      </c>
      <c r="C17" s="8">
        <v>3.1899999999999998E-2</v>
      </c>
    </row>
    <row r="18" spans="1:6">
      <c r="A18" s="6" t="s">
        <v>25</v>
      </c>
      <c r="B18" s="3" t="s">
        <v>40</v>
      </c>
      <c r="C18" s="8">
        <v>3.5400000000000001E-2</v>
      </c>
    </row>
    <row r="19" spans="1:6">
      <c r="A19" s="6" t="s">
        <v>26</v>
      </c>
      <c r="B19" s="3" t="s">
        <v>27</v>
      </c>
      <c r="C19" s="8">
        <v>3.3700000000000001E-2</v>
      </c>
    </row>
    <row r="20" spans="1:6">
      <c r="A20" s="6" t="s">
        <v>28</v>
      </c>
      <c r="B20" s="3" t="s">
        <v>5225</v>
      </c>
      <c r="C20" s="8">
        <v>2.2200000000000001E-2</v>
      </c>
    </row>
    <row r="21" spans="1:6" ht="15.75" thickBot="1">
      <c r="A21" s="6" t="s">
        <v>29</v>
      </c>
      <c r="B21" s="3" t="s">
        <v>41</v>
      </c>
      <c r="C21" s="8">
        <v>1.4999999999999999E-2</v>
      </c>
    </row>
    <row r="22" spans="1:6" ht="15.75" thickBot="1">
      <c r="A22" s="9" t="s">
        <v>30</v>
      </c>
      <c r="B22" s="9"/>
      <c r="C22" s="10">
        <f>SUM(C23:C24)</f>
        <v>0.11729999999999999</v>
      </c>
    </row>
    <row r="23" spans="1:6">
      <c r="A23" s="6" t="s">
        <v>31</v>
      </c>
      <c r="B23" s="3" t="s">
        <v>42</v>
      </c>
      <c r="C23" s="8">
        <v>6.9599999999999995E-2</v>
      </c>
    </row>
    <row r="24" spans="1:6" ht="15.75" thickBot="1">
      <c r="A24" s="6" t="s">
        <v>32</v>
      </c>
      <c r="B24" s="3" t="s">
        <v>43</v>
      </c>
      <c r="C24" s="8">
        <v>4.7699999999999999E-2</v>
      </c>
    </row>
    <row r="25" spans="1:6" ht="15.75" thickBot="1">
      <c r="A25" s="9" t="s">
        <v>33</v>
      </c>
      <c r="B25" s="9"/>
      <c r="C25" s="10">
        <v>6.0184744625643976E-3</v>
      </c>
    </row>
    <row r="26" spans="1:6" ht="15.75" thickBot="1">
      <c r="A26" s="7" t="s">
        <v>34</v>
      </c>
      <c r="B26" s="1" t="s">
        <v>35</v>
      </c>
      <c r="C26" s="11">
        <v>6.0184744625643976E-3</v>
      </c>
      <c r="F26" s="18"/>
    </row>
  </sheetData>
  <dataValidations count="5">
    <dataValidation type="list" allowBlank="1" showInputMessage="1" showErrorMessage="1" sqref="B23:B24">
      <formula1>FundListOtherDK</formula1>
    </dataValidation>
    <dataValidation type="list" allowBlank="1" showInputMessage="1" showErrorMessage="1" sqref="B17:B21">
      <formula1>FundListHedgeDK</formula1>
    </dataValidation>
    <dataValidation type="list" allowBlank="1" showInputMessage="1" showErrorMessage="1" sqref="B11:B15">
      <formula1>FundListCreditDK</formula1>
    </dataValidation>
    <dataValidation type="list" allowBlank="1" showInputMessage="1" showErrorMessage="1" sqref="B8:B9">
      <formula1>FundListBondDK</formula1>
    </dataValidation>
    <dataValidation type="list" allowBlank="1" showInputMessage="1" showErrorMessage="1" sqref="B3:B6">
      <formula1>FundListEquityDK</formula1>
    </dataValidation>
  </dataValidations>
  <pageMargins left="0.7" right="0.7" top="0.75" bottom="0.75" header="0.3" footer="0.3"/>
  <pageSetup orientation="portrait" horizontalDpi="90" verticalDpi="90" r:id="rId1"/>
  <ignoredErrors>
    <ignoredError sqref="C22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'C:\Temp\B66361\[PreSale_Tool.xlsm]Options'!#REF!</xm:f>
          </x14:formula1>
          <xm:sqref>B26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C21" sqref="C21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4077</v>
      </c>
      <c r="C2" t="s">
        <v>4076</v>
      </c>
      <c r="D2" t="s">
        <v>373</v>
      </c>
      <c r="E2" t="s">
        <v>170</v>
      </c>
      <c r="F2" t="s">
        <v>118</v>
      </c>
      <c r="G2" s="17">
        <v>3.5609999999999999</v>
      </c>
    </row>
    <row r="3" spans="1:7">
      <c r="A3" s="16">
        <v>43098</v>
      </c>
      <c r="B3" t="s">
        <v>4075</v>
      </c>
      <c r="C3" t="s">
        <v>4074</v>
      </c>
      <c r="D3" t="s">
        <v>373</v>
      </c>
      <c r="E3" t="s">
        <v>130</v>
      </c>
      <c r="F3" t="s">
        <v>129</v>
      </c>
      <c r="G3" s="17">
        <v>3.2970000000000002</v>
      </c>
    </row>
    <row r="4" spans="1:7">
      <c r="A4" s="16">
        <v>43098</v>
      </c>
      <c r="B4" t="s">
        <v>4073</v>
      </c>
      <c r="C4" t="s">
        <v>4072</v>
      </c>
      <c r="D4" t="s">
        <v>373</v>
      </c>
      <c r="E4" t="s">
        <v>178</v>
      </c>
      <c r="F4" t="s">
        <v>177</v>
      </c>
      <c r="G4" s="17">
        <v>3.0459999999999998</v>
      </c>
    </row>
    <row r="5" spans="1:7">
      <c r="A5" s="16">
        <v>43098</v>
      </c>
      <c r="B5" t="s">
        <v>4071</v>
      </c>
      <c r="C5" t="s">
        <v>4070</v>
      </c>
      <c r="D5" t="s">
        <v>373</v>
      </c>
      <c r="E5" t="s">
        <v>130</v>
      </c>
      <c r="F5" t="s">
        <v>129</v>
      </c>
      <c r="G5" s="17">
        <v>3.0019999999999998</v>
      </c>
    </row>
    <row r="6" spans="1:7">
      <c r="A6" s="16">
        <v>43098</v>
      </c>
      <c r="B6" t="s">
        <v>4067</v>
      </c>
      <c r="C6" t="s">
        <v>4066</v>
      </c>
      <c r="D6" t="s">
        <v>373</v>
      </c>
      <c r="E6" t="s">
        <v>164</v>
      </c>
      <c r="F6" t="s">
        <v>163</v>
      </c>
      <c r="G6" s="17">
        <v>2.7610000000000001</v>
      </c>
    </row>
    <row r="7" spans="1:7">
      <c r="A7" s="16">
        <v>43098</v>
      </c>
      <c r="B7" t="s">
        <v>4069</v>
      </c>
      <c r="C7" t="s">
        <v>4068</v>
      </c>
      <c r="D7" t="s">
        <v>373</v>
      </c>
      <c r="E7" t="s">
        <v>902</v>
      </c>
      <c r="F7" t="s">
        <v>901</v>
      </c>
      <c r="G7" s="17">
        <v>2.621</v>
      </c>
    </row>
    <row r="8" spans="1:7">
      <c r="A8" s="16">
        <v>43098</v>
      </c>
      <c r="B8" t="s">
        <v>4065</v>
      </c>
      <c r="C8" t="s">
        <v>4064</v>
      </c>
      <c r="D8" t="s">
        <v>373</v>
      </c>
      <c r="E8" t="s">
        <v>130</v>
      </c>
      <c r="F8" t="s">
        <v>129</v>
      </c>
      <c r="G8" s="17">
        <v>2.3730000000000002</v>
      </c>
    </row>
    <row r="9" spans="1:7">
      <c r="A9" s="16">
        <v>43098</v>
      </c>
      <c r="B9" t="s">
        <v>4063</v>
      </c>
      <c r="C9" t="s">
        <v>4062</v>
      </c>
      <c r="D9" t="s">
        <v>373</v>
      </c>
      <c r="E9" t="s">
        <v>178</v>
      </c>
      <c r="F9" t="s">
        <v>177</v>
      </c>
      <c r="G9" s="17">
        <v>2.21</v>
      </c>
    </row>
    <row r="10" spans="1:7">
      <c r="A10" s="16">
        <v>43098</v>
      </c>
      <c r="B10" t="s">
        <v>4056</v>
      </c>
      <c r="C10" t="s">
        <v>4055</v>
      </c>
      <c r="D10" t="s">
        <v>373</v>
      </c>
      <c r="E10" t="s">
        <v>3880</v>
      </c>
      <c r="F10" t="s">
        <v>126</v>
      </c>
      <c r="G10" s="17">
        <v>2.1240000000000001</v>
      </c>
    </row>
    <row r="11" spans="1:7">
      <c r="A11" s="16">
        <v>43098</v>
      </c>
      <c r="B11" t="s">
        <v>4050</v>
      </c>
      <c r="C11" t="s">
        <v>4049</v>
      </c>
      <c r="D11" t="s">
        <v>373</v>
      </c>
      <c r="E11" t="s">
        <v>3880</v>
      </c>
      <c r="F11" t="s">
        <v>126</v>
      </c>
      <c r="G11" s="17">
        <v>2.0920000000000001</v>
      </c>
    </row>
    <row r="12" spans="1:7">
      <c r="A12" s="16">
        <v>43098</v>
      </c>
      <c r="B12" t="s">
        <v>3890</v>
      </c>
      <c r="C12" t="s">
        <v>4061</v>
      </c>
      <c r="D12" t="s">
        <v>373</v>
      </c>
      <c r="E12" t="s">
        <v>170</v>
      </c>
      <c r="F12" t="s">
        <v>118</v>
      </c>
      <c r="G12" s="17">
        <v>2.052</v>
      </c>
    </row>
    <row r="13" spans="1:7">
      <c r="A13" s="16">
        <v>43098</v>
      </c>
      <c r="B13" t="s">
        <v>4060</v>
      </c>
      <c r="C13" t="s">
        <v>4059</v>
      </c>
      <c r="D13" t="s">
        <v>373</v>
      </c>
      <c r="E13" t="s">
        <v>264</v>
      </c>
      <c r="F13" t="s">
        <v>263</v>
      </c>
      <c r="G13" s="17">
        <v>1.9930000000000001</v>
      </c>
    </row>
    <row r="14" spans="1:7">
      <c r="A14" s="16">
        <v>43098</v>
      </c>
      <c r="B14" t="s">
        <v>4058</v>
      </c>
      <c r="C14" t="s">
        <v>4057</v>
      </c>
      <c r="D14" t="s">
        <v>373</v>
      </c>
      <c r="E14" t="s">
        <v>264</v>
      </c>
      <c r="F14" t="s">
        <v>263</v>
      </c>
      <c r="G14" s="17">
        <v>1.984</v>
      </c>
    </row>
    <row r="15" spans="1:7">
      <c r="A15" s="16">
        <v>43098</v>
      </c>
      <c r="B15" t="s">
        <v>4054</v>
      </c>
      <c r="C15" t="s">
        <v>4053</v>
      </c>
      <c r="D15" t="s">
        <v>373</v>
      </c>
      <c r="E15" t="s">
        <v>264</v>
      </c>
      <c r="F15" t="s">
        <v>263</v>
      </c>
      <c r="G15" s="17">
        <v>1.873</v>
      </c>
    </row>
    <row r="16" spans="1:7">
      <c r="A16" s="16">
        <v>43098</v>
      </c>
      <c r="B16" t="s">
        <v>4052</v>
      </c>
      <c r="C16" t="s">
        <v>4051</v>
      </c>
      <c r="D16" t="s">
        <v>373</v>
      </c>
      <c r="E16" t="s">
        <v>1202</v>
      </c>
      <c r="F16" t="s">
        <v>1201</v>
      </c>
      <c r="G16" s="17">
        <v>1.8129999999999999</v>
      </c>
    </row>
    <row r="17" spans="1:7">
      <c r="A17" s="16">
        <v>43098</v>
      </c>
      <c r="B17" t="s">
        <v>4048</v>
      </c>
      <c r="C17" t="s">
        <v>4047</v>
      </c>
      <c r="D17" t="s">
        <v>373</v>
      </c>
      <c r="E17" t="s">
        <v>210</v>
      </c>
      <c r="F17" t="s">
        <v>209</v>
      </c>
      <c r="G17" s="17">
        <v>1.8</v>
      </c>
    </row>
    <row r="18" spans="1:7">
      <c r="A18" s="16">
        <v>43098</v>
      </c>
      <c r="B18" t="s">
        <v>4016</v>
      </c>
      <c r="C18" t="s">
        <v>4015</v>
      </c>
      <c r="D18" t="s">
        <v>373</v>
      </c>
      <c r="E18" t="s">
        <v>606</v>
      </c>
      <c r="F18" t="s">
        <v>605</v>
      </c>
      <c r="G18" s="17">
        <v>1.5549999999999999</v>
      </c>
    </row>
    <row r="19" spans="1:7">
      <c r="A19" s="16">
        <v>43098</v>
      </c>
      <c r="B19" t="s">
        <v>3994</v>
      </c>
      <c r="C19" t="s">
        <v>3993</v>
      </c>
      <c r="D19" t="s">
        <v>373</v>
      </c>
      <c r="E19" t="s">
        <v>210</v>
      </c>
      <c r="F19" t="s">
        <v>209</v>
      </c>
      <c r="G19" s="17">
        <v>1.554</v>
      </c>
    </row>
    <row r="20" spans="1:7">
      <c r="A20" s="16">
        <v>43098</v>
      </c>
      <c r="B20" t="s">
        <v>4046</v>
      </c>
      <c r="C20" t="s">
        <v>4045</v>
      </c>
      <c r="D20" t="s">
        <v>373</v>
      </c>
      <c r="E20" t="s">
        <v>588</v>
      </c>
      <c r="F20" t="s">
        <v>587</v>
      </c>
      <c r="G20" s="17">
        <v>1.554</v>
      </c>
    </row>
    <row r="21" spans="1:7">
      <c r="A21" s="16">
        <v>43098</v>
      </c>
      <c r="B21" t="s">
        <v>4042</v>
      </c>
      <c r="C21" t="s">
        <v>4041</v>
      </c>
      <c r="D21" t="s">
        <v>373</v>
      </c>
      <c r="E21" t="s">
        <v>1979</v>
      </c>
      <c r="F21" t="s">
        <v>1978</v>
      </c>
      <c r="G21" s="17">
        <v>1.47</v>
      </c>
    </row>
    <row r="22" spans="1:7">
      <c r="A22" s="16">
        <v>43098</v>
      </c>
      <c r="B22" t="s">
        <v>4038</v>
      </c>
      <c r="C22" t="s">
        <v>4037</v>
      </c>
      <c r="D22" t="s">
        <v>373</v>
      </c>
      <c r="E22" t="s">
        <v>210</v>
      </c>
      <c r="F22" t="s">
        <v>209</v>
      </c>
      <c r="G22" s="17">
        <v>1.46</v>
      </c>
    </row>
    <row r="23" spans="1:7">
      <c r="A23" s="16">
        <v>43098</v>
      </c>
      <c r="B23" t="s">
        <v>4040</v>
      </c>
      <c r="C23" t="s">
        <v>4039</v>
      </c>
      <c r="D23" t="s">
        <v>373</v>
      </c>
      <c r="E23" t="s">
        <v>210</v>
      </c>
      <c r="F23" t="s">
        <v>209</v>
      </c>
      <c r="G23" s="17">
        <v>1.4279999999999999</v>
      </c>
    </row>
    <row r="24" spans="1:7">
      <c r="A24" s="16">
        <v>43098</v>
      </c>
      <c r="B24" t="s">
        <v>4044</v>
      </c>
      <c r="C24" t="s">
        <v>4043</v>
      </c>
      <c r="D24" t="s">
        <v>373</v>
      </c>
      <c r="E24" t="s">
        <v>206</v>
      </c>
      <c r="F24" t="s">
        <v>205</v>
      </c>
      <c r="G24" s="17">
        <v>1.4059999999999999</v>
      </c>
    </row>
    <row r="25" spans="1:7">
      <c r="A25" s="16">
        <v>43098</v>
      </c>
      <c r="B25" t="s">
        <v>4036</v>
      </c>
      <c r="C25" t="s">
        <v>4035</v>
      </c>
      <c r="D25" t="s">
        <v>373</v>
      </c>
      <c r="E25" t="s">
        <v>264</v>
      </c>
      <c r="F25" t="s">
        <v>263</v>
      </c>
      <c r="G25" s="17">
        <v>1.3420000000000001</v>
      </c>
    </row>
    <row r="26" spans="1:7">
      <c r="A26" s="16">
        <v>43098</v>
      </c>
      <c r="B26" t="s">
        <v>4034</v>
      </c>
      <c r="C26" t="s">
        <v>4033</v>
      </c>
      <c r="D26" t="s">
        <v>373</v>
      </c>
      <c r="E26" t="s">
        <v>3880</v>
      </c>
      <c r="F26" t="s">
        <v>126</v>
      </c>
      <c r="G26" s="17">
        <v>1.3380000000000001</v>
      </c>
    </row>
    <row r="27" spans="1:7">
      <c r="A27" s="16">
        <v>43098</v>
      </c>
      <c r="B27" t="s">
        <v>4032</v>
      </c>
      <c r="C27" t="s">
        <v>4031</v>
      </c>
      <c r="D27" t="s">
        <v>373</v>
      </c>
      <c r="E27" t="s">
        <v>170</v>
      </c>
      <c r="F27" t="s">
        <v>118</v>
      </c>
      <c r="G27" s="17">
        <v>1.2569999999999999</v>
      </c>
    </row>
    <row r="28" spans="1:7">
      <c r="A28" s="16">
        <v>43098</v>
      </c>
      <c r="B28" t="s">
        <v>4028</v>
      </c>
      <c r="C28" t="s">
        <v>4027</v>
      </c>
      <c r="D28" t="s">
        <v>373</v>
      </c>
      <c r="E28" t="s">
        <v>164</v>
      </c>
      <c r="F28" t="s">
        <v>163</v>
      </c>
      <c r="G28" s="17">
        <v>1.242</v>
      </c>
    </row>
    <row r="29" spans="1:7">
      <c r="A29" s="16">
        <v>43098</v>
      </c>
      <c r="B29" t="s">
        <v>4030</v>
      </c>
      <c r="C29" t="s">
        <v>4029</v>
      </c>
      <c r="D29" t="s">
        <v>373</v>
      </c>
      <c r="E29" t="s">
        <v>588</v>
      </c>
      <c r="F29" t="s">
        <v>587</v>
      </c>
      <c r="G29" s="17">
        <v>1.234</v>
      </c>
    </row>
    <row r="30" spans="1:7">
      <c r="A30" s="16">
        <v>43098</v>
      </c>
      <c r="B30" t="s">
        <v>4024</v>
      </c>
      <c r="C30" t="s">
        <v>4023</v>
      </c>
      <c r="D30" t="s">
        <v>373</v>
      </c>
      <c r="E30" t="s">
        <v>3835</v>
      </c>
      <c r="F30" t="s">
        <v>2991</v>
      </c>
      <c r="G30" s="17">
        <v>1.218</v>
      </c>
    </row>
    <row r="31" spans="1:7">
      <c r="A31" s="16">
        <v>43098</v>
      </c>
      <c r="B31" t="s">
        <v>4022</v>
      </c>
      <c r="C31" t="s">
        <v>4021</v>
      </c>
      <c r="D31" t="s">
        <v>373</v>
      </c>
      <c r="E31" t="s">
        <v>164</v>
      </c>
      <c r="F31" t="s">
        <v>163</v>
      </c>
      <c r="G31" s="17">
        <v>1.1419999999999999</v>
      </c>
    </row>
    <row r="32" spans="1:7">
      <c r="A32" s="16">
        <v>43098</v>
      </c>
      <c r="B32" t="s">
        <v>4020</v>
      </c>
      <c r="C32" t="s">
        <v>4019</v>
      </c>
      <c r="D32" t="s">
        <v>373</v>
      </c>
      <c r="E32" t="s">
        <v>164</v>
      </c>
      <c r="F32" t="s">
        <v>163</v>
      </c>
      <c r="G32" s="17">
        <v>1.135</v>
      </c>
    </row>
    <row r="33" spans="1:7">
      <c r="A33" s="16">
        <v>43098</v>
      </c>
      <c r="B33" t="s">
        <v>4018</v>
      </c>
      <c r="C33" t="s">
        <v>4017</v>
      </c>
      <c r="D33" t="s">
        <v>373</v>
      </c>
      <c r="E33" t="s">
        <v>588</v>
      </c>
      <c r="F33" t="s">
        <v>587</v>
      </c>
      <c r="G33" s="17">
        <v>1.0860000000000001</v>
      </c>
    </row>
    <row r="34" spans="1:7">
      <c r="A34" s="16">
        <v>43098</v>
      </c>
      <c r="B34" t="s">
        <v>4012</v>
      </c>
      <c r="C34" t="s">
        <v>4011</v>
      </c>
      <c r="D34" t="s">
        <v>373</v>
      </c>
      <c r="E34" t="s">
        <v>1202</v>
      </c>
      <c r="F34" t="s">
        <v>1201</v>
      </c>
      <c r="G34" s="17">
        <v>0.97799999999999998</v>
      </c>
    </row>
    <row r="35" spans="1:7">
      <c r="A35" s="16">
        <v>43098</v>
      </c>
      <c r="B35" t="s">
        <v>4010</v>
      </c>
      <c r="C35" t="s">
        <v>4009</v>
      </c>
      <c r="D35" t="s">
        <v>373</v>
      </c>
      <c r="E35" t="s">
        <v>606</v>
      </c>
      <c r="F35" t="s">
        <v>605</v>
      </c>
      <c r="G35" s="17">
        <v>0.94</v>
      </c>
    </row>
    <row r="36" spans="1:7">
      <c r="A36" s="16">
        <v>43098</v>
      </c>
      <c r="B36" t="s">
        <v>4006</v>
      </c>
      <c r="C36" t="s">
        <v>4005</v>
      </c>
      <c r="D36" t="s">
        <v>373</v>
      </c>
      <c r="E36" t="s">
        <v>178</v>
      </c>
      <c r="F36" t="s">
        <v>177</v>
      </c>
      <c r="G36" s="17">
        <v>0.91600000000000004</v>
      </c>
    </row>
    <row r="37" spans="1:7">
      <c r="A37" s="16">
        <v>43098</v>
      </c>
      <c r="B37" t="s">
        <v>4008</v>
      </c>
      <c r="C37" t="s">
        <v>4007</v>
      </c>
      <c r="D37" t="s">
        <v>373</v>
      </c>
      <c r="E37" t="s">
        <v>1202</v>
      </c>
      <c r="F37" t="s">
        <v>1201</v>
      </c>
      <c r="G37" s="17">
        <v>0.90400000000000003</v>
      </c>
    </row>
    <row r="38" spans="1:7">
      <c r="A38" s="16">
        <v>43098</v>
      </c>
      <c r="B38" t="s">
        <v>4004</v>
      </c>
      <c r="C38" t="s">
        <v>4003</v>
      </c>
      <c r="D38" t="s">
        <v>373</v>
      </c>
      <c r="E38" t="s">
        <v>210</v>
      </c>
      <c r="F38" t="s">
        <v>209</v>
      </c>
      <c r="G38" s="17">
        <v>0.88800000000000001</v>
      </c>
    </row>
    <row r="39" spans="1:7">
      <c r="A39" s="16">
        <v>43098</v>
      </c>
      <c r="B39" t="s">
        <v>4002</v>
      </c>
      <c r="C39" t="s">
        <v>4001</v>
      </c>
      <c r="D39" t="s">
        <v>373</v>
      </c>
      <c r="E39" t="s">
        <v>902</v>
      </c>
      <c r="F39" t="s">
        <v>901</v>
      </c>
      <c r="G39" s="17">
        <v>0.88600000000000001</v>
      </c>
    </row>
    <row r="40" spans="1:7">
      <c r="A40" s="16">
        <v>43098</v>
      </c>
      <c r="B40" t="s">
        <v>3998</v>
      </c>
      <c r="C40" t="s">
        <v>3997</v>
      </c>
      <c r="D40" t="s">
        <v>373</v>
      </c>
      <c r="E40" t="s">
        <v>210</v>
      </c>
      <c r="F40" t="s">
        <v>209</v>
      </c>
      <c r="G40" s="17">
        <v>0.88200000000000001</v>
      </c>
    </row>
    <row r="41" spans="1:7">
      <c r="A41" s="16">
        <v>43098</v>
      </c>
      <c r="B41" t="s">
        <v>4000</v>
      </c>
      <c r="C41" t="s">
        <v>3999</v>
      </c>
      <c r="D41" t="s">
        <v>373</v>
      </c>
      <c r="E41" t="s">
        <v>178</v>
      </c>
      <c r="F41" t="s">
        <v>177</v>
      </c>
      <c r="G41" s="17">
        <v>0.875</v>
      </c>
    </row>
    <row r="42" spans="1:7">
      <c r="A42" s="16">
        <v>43098</v>
      </c>
      <c r="B42" t="s">
        <v>3996</v>
      </c>
      <c r="C42" t="s">
        <v>3995</v>
      </c>
      <c r="D42" t="s">
        <v>373</v>
      </c>
      <c r="E42" t="s">
        <v>3869</v>
      </c>
      <c r="F42" t="s">
        <v>3214</v>
      </c>
      <c r="G42" s="17">
        <v>0.85499999999999998</v>
      </c>
    </row>
    <row r="43" spans="1:7">
      <c r="A43" s="16">
        <v>43098</v>
      </c>
      <c r="B43" t="s">
        <v>4026</v>
      </c>
      <c r="C43" t="s">
        <v>4025</v>
      </c>
      <c r="D43" t="s">
        <v>373</v>
      </c>
      <c r="E43" t="s">
        <v>1202</v>
      </c>
      <c r="F43" t="s">
        <v>1201</v>
      </c>
      <c r="G43" s="17">
        <v>0.83399999999999996</v>
      </c>
    </row>
    <row r="44" spans="1:7">
      <c r="A44" s="16">
        <v>43098</v>
      </c>
      <c r="B44" t="s">
        <v>3990</v>
      </c>
      <c r="C44" t="s">
        <v>3989</v>
      </c>
      <c r="D44" t="s">
        <v>373</v>
      </c>
      <c r="E44" t="s">
        <v>588</v>
      </c>
      <c r="F44" t="s">
        <v>587</v>
      </c>
      <c r="G44" s="17">
        <v>0.81699999999999995</v>
      </c>
    </row>
    <row r="45" spans="1:7">
      <c r="A45" s="16">
        <v>43098</v>
      </c>
      <c r="B45" t="s">
        <v>3992</v>
      </c>
      <c r="C45" t="s">
        <v>3991</v>
      </c>
      <c r="D45" t="s">
        <v>373</v>
      </c>
      <c r="E45" t="s">
        <v>206</v>
      </c>
      <c r="F45" t="s">
        <v>205</v>
      </c>
      <c r="G45" s="17">
        <v>0.81100000000000005</v>
      </c>
    </row>
    <row r="46" spans="1:7">
      <c r="A46" s="16">
        <v>43098</v>
      </c>
      <c r="B46" t="s">
        <v>3984</v>
      </c>
      <c r="C46" t="s">
        <v>3983</v>
      </c>
      <c r="D46" t="s">
        <v>373</v>
      </c>
      <c r="E46" t="s">
        <v>264</v>
      </c>
      <c r="F46" t="s">
        <v>263</v>
      </c>
      <c r="G46" s="17">
        <v>0.78700000000000003</v>
      </c>
    </row>
    <row r="47" spans="1:7">
      <c r="A47" s="16">
        <v>43098</v>
      </c>
      <c r="B47" t="s">
        <v>3986</v>
      </c>
      <c r="C47" t="s">
        <v>3985</v>
      </c>
      <c r="D47" t="s">
        <v>373</v>
      </c>
      <c r="E47" t="s">
        <v>188</v>
      </c>
      <c r="F47" t="s">
        <v>187</v>
      </c>
      <c r="G47" s="17">
        <v>0.78300000000000003</v>
      </c>
    </row>
    <row r="48" spans="1:7">
      <c r="A48" s="16">
        <v>43098</v>
      </c>
      <c r="B48" t="s">
        <v>3982</v>
      </c>
      <c r="C48" t="s">
        <v>3981</v>
      </c>
      <c r="D48" t="s">
        <v>373</v>
      </c>
      <c r="E48" t="s">
        <v>588</v>
      </c>
      <c r="F48" t="s">
        <v>587</v>
      </c>
      <c r="G48" s="17">
        <v>0.75900000000000001</v>
      </c>
    </row>
    <row r="49" spans="1:7">
      <c r="A49" s="16">
        <v>43098</v>
      </c>
      <c r="B49" t="s">
        <v>3980</v>
      </c>
      <c r="C49" t="s">
        <v>3979</v>
      </c>
      <c r="D49" t="s">
        <v>373</v>
      </c>
      <c r="E49" t="s">
        <v>588</v>
      </c>
      <c r="F49" t="s">
        <v>587</v>
      </c>
      <c r="G49" s="17">
        <v>0.69199999999999995</v>
      </c>
    </row>
    <row r="50" spans="1:7">
      <c r="A50" s="16">
        <v>43098</v>
      </c>
      <c r="B50" t="s">
        <v>3976</v>
      </c>
      <c r="C50" t="s">
        <v>3975</v>
      </c>
      <c r="D50" t="s">
        <v>373</v>
      </c>
      <c r="E50" t="s">
        <v>210</v>
      </c>
      <c r="F50" t="s">
        <v>209</v>
      </c>
      <c r="G50" s="17">
        <v>0.65400000000000003</v>
      </c>
    </row>
    <row r="51" spans="1:7">
      <c r="A51" s="16">
        <v>43098</v>
      </c>
      <c r="B51" t="s">
        <v>3974</v>
      </c>
      <c r="C51" t="s">
        <v>3973</v>
      </c>
      <c r="D51" t="s">
        <v>373</v>
      </c>
      <c r="E51" t="s">
        <v>398</v>
      </c>
      <c r="F51" t="s">
        <v>397</v>
      </c>
      <c r="G51" s="17">
        <v>0.65300000000000002</v>
      </c>
    </row>
    <row r="52" spans="1:7">
      <c r="A52" s="16">
        <v>43098</v>
      </c>
      <c r="B52" t="s">
        <v>3978</v>
      </c>
      <c r="C52" t="s">
        <v>3977</v>
      </c>
      <c r="D52" t="s">
        <v>373</v>
      </c>
      <c r="E52" t="s">
        <v>606</v>
      </c>
      <c r="F52" t="s">
        <v>605</v>
      </c>
      <c r="G52" s="17">
        <v>0.64800000000000002</v>
      </c>
    </row>
    <row r="53" spans="1:7">
      <c r="A53" s="16">
        <v>43098</v>
      </c>
      <c r="B53" t="s">
        <v>3970</v>
      </c>
      <c r="C53" t="s">
        <v>3969</v>
      </c>
      <c r="D53" t="s">
        <v>373</v>
      </c>
      <c r="E53" t="s">
        <v>164</v>
      </c>
      <c r="F53" t="s">
        <v>163</v>
      </c>
      <c r="G53" s="17">
        <v>0.64700000000000002</v>
      </c>
    </row>
    <row r="54" spans="1:7">
      <c r="A54" s="16">
        <v>43098</v>
      </c>
      <c r="B54" t="s">
        <v>3972</v>
      </c>
      <c r="C54" t="s">
        <v>3971</v>
      </c>
      <c r="D54" t="s">
        <v>373</v>
      </c>
      <c r="E54" t="s">
        <v>170</v>
      </c>
      <c r="F54" t="s">
        <v>118</v>
      </c>
      <c r="G54" s="17">
        <v>0.63400000000000001</v>
      </c>
    </row>
    <row r="55" spans="1:7">
      <c r="A55" s="16">
        <v>43098</v>
      </c>
      <c r="B55" t="s">
        <v>3968</v>
      </c>
      <c r="C55" t="s">
        <v>3967</v>
      </c>
      <c r="D55" t="s">
        <v>373</v>
      </c>
      <c r="E55" t="s">
        <v>606</v>
      </c>
      <c r="F55" t="s">
        <v>605</v>
      </c>
      <c r="G55" s="17">
        <v>0.61099999999999999</v>
      </c>
    </row>
    <row r="56" spans="1:7">
      <c r="A56" s="16">
        <v>43098</v>
      </c>
      <c r="B56" t="s">
        <v>3966</v>
      </c>
      <c r="C56" t="s">
        <v>3965</v>
      </c>
      <c r="D56" t="s">
        <v>373</v>
      </c>
      <c r="E56" t="s">
        <v>3880</v>
      </c>
      <c r="F56" t="s">
        <v>126</v>
      </c>
      <c r="G56" s="17">
        <v>0.57899999999999996</v>
      </c>
    </row>
    <row r="57" spans="1:7">
      <c r="A57" s="16">
        <v>43098</v>
      </c>
      <c r="B57" t="s">
        <v>3964</v>
      </c>
      <c r="C57" t="s">
        <v>3963</v>
      </c>
      <c r="D57" t="s">
        <v>373</v>
      </c>
      <c r="E57" t="s">
        <v>588</v>
      </c>
      <c r="F57" t="s">
        <v>587</v>
      </c>
      <c r="G57" s="17">
        <v>0.56899999999999995</v>
      </c>
    </row>
    <row r="58" spans="1:7">
      <c r="A58" s="16">
        <v>43098</v>
      </c>
      <c r="B58" t="s">
        <v>3962</v>
      </c>
      <c r="C58" t="s">
        <v>3961</v>
      </c>
      <c r="D58" t="s">
        <v>373</v>
      </c>
      <c r="E58" t="s">
        <v>164</v>
      </c>
      <c r="F58" t="s">
        <v>163</v>
      </c>
      <c r="G58" s="17">
        <v>0.52</v>
      </c>
    </row>
    <row r="59" spans="1:7">
      <c r="A59" s="16">
        <v>43098</v>
      </c>
      <c r="B59" t="s">
        <v>3960</v>
      </c>
      <c r="C59" t="s">
        <v>3959</v>
      </c>
      <c r="D59" t="s">
        <v>373</v>
      </c>
      <c r="E59" t="s">
        <v>588</v>
      </c>
      <c r="F59" t="s">
        <v>587</v>
      </c>
      <c r="G59" s="17">
        <v>0.50700000000000001</v>
      </c>
    </row>
    <row r="60" spans="1:7">
      <c r="A60" s="16">
        <v>43098</v>
      </c>
      <c r="B60" t="s">
        <v>3988</v>
      </c>
      <c r="C60" t="s">
        <v>3987</v>
      </c>
      <c r="D60" t="s">
        <v>373</v>
      </c>
      <c r="E60" t="s">
        <v>178</v>
      </c>
      <c r="F60" t="s">
        <v>177</v>
      </c>
      <c r="G60" s="17">
        <v>0.504</v>
      </c>
    </row>
    <row r="61" spans="1:7">
      <c r="A61" s="16">
        <v>43098</v>
      </c>
      <c r="B61" t="s">
        <v>3958</v>
      </c>
      <c r="C61" t="s">
        <v>3957</v>
      </c>
      <c r="D61" t="s">
        <v>373</v>
      </c>
      <c r="E61" t="s">
        <v>210</v>
      </c>
      <c r="F61" t="s">
        <v>209</v>
      </c>
      <c r="G61" s="17">
        <v>0.49299999999999999</v>
      </c>
    </row>
    <row r="62" spans="1:7">
      <c r="A62" s="16">
        <v>43098</v>
      </c>
      <c r="B62" t="s">
        <v>4014</v>
      </c>
      <c r="C62" t="s">
        <v>4013</v>
      </c>
      <c r="D62" t="s">
        <v>373</v>
      </c>
      <c r="E62" t="s">
        <v>188</v>
      </c>
      <c r="F62" t="s">
        <v>187</v>
      </c>
      <c r="G62" s="17">
        <v>0.48</v>
      </c>
    </row>
    <row r="63" spans="1:7">
      <c r="A63" s="16">
        <v>43098</v>
      </c>
      <c r="B63" t="s">
        <v>3956</v>
      </c>
      <c r="C63" t="s">
        <v>3955</v>
      </c>
      <c r="D63" t="s">
        <v>373</v>
      </c>
      <c r="E63" t="s">
        <v>3880</v>
      </c>
      <c r="F63" t="s">
        <v>126</v>
      </c>
      <c r="G63" s="17">
        <v>0.46899999999999997</v>
      </c>
    </row>
    <row r="64" spans="1:7">
      <c r="A64" s="16">
        <v>43098</v>
      </c>
      <c r="B64" t="s">
        <v>3954</v>
      </c>
      <c r="C64" t="s">
        <v>3953</v>
      </c>
      <c r="D64" t="s">
        <v>373</v>
      </c>
      <c r="E64" t="s">
        <v>178</v>
      </c>
      <c r="F64" t="s">
        <v>177</v>
      </c>
      <c r="G64" s="17">
        <v>0.46300000000000002</v>
      </c>
    </row>
    <row r="65" spans="1:7">
      <c r="A65" s="16">
        <v>43098</v>
      </c>
      <c r="B65" t="s">
        <v>3950</v>
      </c>
      <c r="C65" t="s">
        <v>3949</v>
      </c>
      <c r="D65" t="s">
        <v>373</v>
      </c>
      <c r="E65" t="s">
        <v>3880</v>
      </c>
      <c r="F65" t="s">
        <v>126</v>
      </c>
      <c r="G65" s="17">
        <v>0.45300000000000001</v>
      </c>
    </row>
    <row r="66" spans="1:7">
      <c r="A66" s="16">
        <v>43098</v>
      </c>
      <c r="B66" t="s">
        <v>10211</v>
      </c>
      <c r="C66" t="s">
        <v>10212</v>
      </c>
      <c r="D66" t="s">
        <v>373</v>
      </c>
      <c r="E66" t="s">
        <v>188</v>
      </c>
      <c r="F66" t="s">
        <v>187</v>
      </c>
      <c r="G66" s="17">
        <v>0.45100000000000001</v>
      </c>
    </row>
    <row r="67" spans="1:7">
      <c r="A67" s="16">
        <v>43098</v>
      </c>
      <c r="B67" t="s">
        <v>3952</v>
      </c>
      <c r="C67" t="s">
        <v>3951</v>
      </c>
      <c r="D67" t="s">
        <v>373</v>
      </c>
      <c r="E67" t="s">
        <v>206</v>
      </c>
      <c r="F67" t="s">
        <v>205</v>
      </c>
      <c r="G67" s="17">
        <v>0.45100000000000001</v>
      </c>
    </row>
    <row r="68" spans="1:7">
      <c r="A68" s="16">
        <v>43098</v>
      </c>
      <c r="B68" t="s">
        <v>3948</v>
      </c>
      <c r="C68" t="s">
        <v>3947</v>
      </c>
      <c r="D68" t="s">
        <v>373</v>
      </c>
      <c r="E68" t="s">
        <v>3880</v>
      </c>
      <c r="F68" t="s">
        <v>126</v>
      </c>
      <c r="G68" s="17">
        <v>0.42699999999999999</v>
      </c>
    </row>
    <row r="69" spans="1:7">
      <c r="A69" s="16">
        <v>43098</v>
      </c>
      <c r="B69" t="s">
        <v>3944</v>
      </c>
      <c r="C69" t="s">
        <v>3943</v>
      </c>
      <c r="D69" t="s">
        <v>373</v>
      </c>
      <c r="E69" t="s">
        <v>588</v>
      </c>
      <c r="F69" t="s">
        <v>587</v>
      </c>
      <c r="G69" s="17">
        <v>0.40799999999999997</v>
      </c>
    </row>
    <row r="70" spans="1:7">
      <c r="A70" s="16">
        <v>43098</v>
      </c>
      <c r="B70" t="s">
        <v>3942</v>
      </c>
      <c r="C70" t="s">
        <v>3941</v>
      </c>
      <c r="D70" t="s">
        <v>373</v>
      </c>
      <c r="E70" t="s">
        <v>164</v>
      </c>
      <c r="F70" t="s">
        <v>163</v>
      </c>
      <c r="G70" s="17">
        <v>0.38900000000000001</v>
      </c>
    </row>
    <row r="71" spans="1:7">
      <c r="A71" s="16">
        <v>43098</v>
      </c>
      <c r="B71" t="s">
        <v>3940</v>
      </c>
      <c r="C71" t="s">
        <v>3939</v>
      </c>
      <c r="D71" t="s">
        <v>373</v>
      </c>
      <c r="E71" t="s">
        <v>178</v>
      </c>
      <c r="F71" t="s">
        <v>177</v>
      </c>
      <c r="G71" s="17">
        <v>0.38300000000000001</v>
      </c>
    </row>
    <row r="72" spans="1:7">
      <c r="A72" s="16">
        <v>43098</v>
      </c>
      <c r="B72" t="s">
        <v>3946</v>
      </c>
      <c r="C72" t="s">
        <v>3945</v>
      </c>
      <c r="D72" t="s">
        <v>373</v>
      </c>
      <c r="E72" t="s">
        <v>902</v>
      </c>
      <c r="F72" t="s">
        <v>901</v>
      </c>
      <c r="G72" s="17">
        <v>0.376</v>
      </c>
    </row>
    <row r="73" spans="1:7">
      <c r="A73" s="16">
        <v>43098</v>
      </c>
      <c r="B73" t="s">
        <v>3936</v>
      </c>
      <c r="C73" t="s">
        <v>3935</v>
      </c>
      <c r="D73" t="s">
        <v>373</v>
      </c>
      <c r="E73" t="s">
        <v>170</v>
      </c>
      <c r="F73" t="s">
        <v>169</v>
      </c>
      <c r="G73" s="17">
        <v>0.36299999999999999</v>
      </c>
    </row>
    <row r="74" spans="1:7">
      <c r="A74" s="16">
        <v>43098</v>
      </c>
      <c r="B74" t="s">
        <v>3938</v>
      </c>
      <c r="C74" t="s">
        <v>3937</v>
      </c>
      <c r="D74" t="s">
        <v>373</v>
      </c>
      <c r="E74" t="s">
        <v>178</v>
      </c>
      <c r="F74" t="s">
        <v>177</v>
      </c>
      <c r="G74" s="17">
        <v>0.36199999999999999</v>
      </c>
    </row>
    <row r="75" spans="1:7">
      <c r="A75" s="16">
        <v>43098</v>
      </c>
      <c r="B75" t="s">
        <v>3934</v>
      </c>
      <c r="C75" t="s">
        <v>3933</v>
      </c>
      <c r="D75" t="s">
        <v>373</v>
      </c>
      <c r="E75" t="s">
        <v>264</v>
      </c>
      <c r="F75" t="s">
        <v>263</v>
      </c>
      <c r="G75" s="17">
        <v>0.36099999999999999</v>
      </c>
    </row>
    <row r="76" spans="1:7">
      <c r="A76" s="16">
        <v>43098</v>
      </c>
      <c r="B76" t="s">
        <v>3930</v>
      </c>
      <c r="C76" t="s">
        <v>3929</v>
      </c>
      <c r="D76" t="s">
        <v>373</v>
      </c>
      <c r="E76" t="s">
        <v>164</v>
      </c>
      <c r="F76" t="s">
        <v>163</v>
      </c>
      <c r="G76" s="17">
        <v>0.33500000000000002</v>
      </c>
    </row>
    <row r="77" spans="1:7">
      <c r="A77" s="16">
        <v>43098</v>
      </c>
      <c r="B77" t="s">
        <v>3928</v>
      </c>
      <c r="C77" t="s">
        <v>3927</v>
      </c>
      <c r="D77" t="s">
        <v>373</v>
      </c>
      <c r="E77" t="s">
        <v>3835</v>
      </c>
      <c r="F77" t="s">
        <v>2991</v>
      </c>
      <c r="G77" s="17">
        <v>0.33300000000000002</v>
      </c>
    </row>
    <row r="78" spans="1:7">
      <c r="A78" s="16">
        <v>43098</v>
      </c>
      <c r="B78" t="s">
        <v>3926</v>
      </c>
      <c r="C78" t="s">
        <v>3925</v>
      </c>
      <c r="D78" t="s">
        <v>373</v>
      </c>
      <c r="E78" t="s">
        <v>130</v>
      </c>
      <c r="F78" t="s">
        <v>129</v>
      </c>
      <c r="G78" s="17">
        <v>0.32300000000000001</v>
      </c>
    </row>
    <row r="79" spans="1:7">
      <c r="A79" s="16">
        <v>43098</v>
      </c>
      <c r="B79" t="s">
        <v>3932</v>
      </c>
      <c r="C79" t="s">
        <v>3931</v>
      </c>
      <c r="D79" t="s">
        <v>373</v>
      </c>
      <c r="E79" t="s">
        <v>398</v>
      </c>
      <c r="F79" t="s">
        <v>397</v>
      </c>
      <c r="G79" s="17">
        <v>0.31</v>
      </c>
    </row>
    <row r="80" spans="1:7">
      <c r="A80" s="16">
        <v>43098</v>
      </c>
      <c r="B80" t="s">
        <v>3922</v>
      </c>
      <c r="C80" t="s">
        <v>3921</v>
      </c>
      <c r="D80" t="s">
        <v>373</v>
      </c>
      <c r="E80" t="s">
        <v>164</v>
      </c>
      <c r="F80" t="s">
        <v>163</v>
      </c>
      <c r="G80" s="17">
        <v>0.29799999999999999</v>
      </c>
    </row>
    <row r="81" spans="1:7">
      <c r="A81" s="16">
        <v>43098</v>
      </c>
      <c r="B81" t="s">
        <v>3924</v>
      </c>
      <c r="C81" t="s">
        <v>3923</v>
      </c>
      <c r="D81" t="s">
        <v>373</v>
      </c>
      <c r="E81" t="s">
        <v>1202</v>
      </c>
      <c r="F81" t="s">
        <v>1201</v>
      </c>
      <c r="G81" s="17">
        <v>0.29499999999999998</v>
      </c>
    </row>
    <row r="82" spans="1:7">
      <c r="A82" s="16">
        <v>43098</v>
      </c>
      <c r="B82" t="s">
        <v>3918</v>
      </c>
      <c r="C82" t="s">
        <v>3917</v>
      </c>
      <c r="D82" t="s">
        <v>373</v>
      </c>
      <c r="E82" t="s">
        <v>3835</v>
      </c>
      <c r="F82" t="s">
        <v>2991</v>
      </c>
      <c r="G82" s="17">
        <v>0.29399999999999998</v>
      </c>
    </row>
    <row r="83" spans="1:7">
      <c r="A83" s="16">
        <v>43098</v>
      </c>
      <c r="B83" t="s">
        <v>3920</v>
      </c>
      <c r="C83" t="s">
        <v>3919</v>
      </c>
      <c r="D83" t="s">
        <v>373</v>
      </c>
      <c r="E83" t="s">
        <v>188</v>
      </c>
      <c r="F83" t="s">
        <v>187</v>
      </c>
      <c r="G83" s="17">
        <v>0.28499999999999998</v>
      </c>
    </row>
    <row r="84" spans="1:7">
      <c r="A84" s="16">
        <v>43098</v>
      </c>
      <c r="B84" t="s">
        <v>3912</v>
      </c>
      <c r="C84" t="s">
        <v>3911</v>
      </c>
      <c r="D84" t="s">
        <v>373</v>
      </c>
      <c r="E84" t="s">
        <v>3880</v>
      </c>
      <c r="F84" t="s">
        <v>126</v>
      </c>
      <c r="G84" s="17">
        <v>0.27800000000000002</v>
      </c>
    </row>
    <row r="85" spans="1:7">
      <c r="A85" s="16">
        <v>43098</v>
      </c>
      <c r="B85" t="s">
        <v>3916</v>
      </c>
      <c r="C85" t="s">
        <v>3915</v>
      </c>
      <c r="D85" t="s">
        <v>373</v>
      </c>
      <c r="E85" t="s">
        <v>178</v>
      </c>
      <c r="F85" t="s">
        <v>177</v>
      </c>
      <c r="G85" s="17">
        <v>0.27400000000000002</v>
      </c>
    </row>
    <row r="86" spans="1:7">
      <c r="A86" s="16">
        <v>43098</v>
      </c>
      <c r="B86" t="s">
        <v>3914</v>
      </c>
      <c r="C86" t="s">
        <v>3913</v>
      </c>
      <c r="D86" t="s">
        <v>373</v>
      </c>
      <c r="E86" t="s">
        <v>206</v>
      </c>
      <c r="F86" t="s">
        <v>205</v>
      </c>
      <c r="G86" s="17">
        <v>0.27200000000000002</v>
      </c>
    </row>
    <row r="87" spans="1:7">
      <c r="A87" s="16">
        <v>43098</v>
      </c>
      <c r="B87" t="s">
        <v>3910</v>
      </c>
      <c r="C87" t="s">
        <v>3909</v>
      </c>
      <c r="D87" t="s">
        <v>373</v>
      </c>
      <c r="E87" t="s">
        <v>178</v>
      </c>
      <c r="F87" t="s">
        <v>118</v>
      </c>
      <c r="G87" s="17">
        <v>0.26500000000000001</v>
      </c>
    </row>
    <row r="88" spans="1:7">
      <c r="A88" s="16">
        <v>43098</v>
      </c>
      <c r="B88" t="s">
        <v>3906</v>
      </c>
      <c r="C88" t="s">
        <v>3905</v>
      </c>
      <c r="D88" t="s">
        <v>373</v>
      </c>
      <c r="E88" t="s">
        <v>902</v>
      </c>
      <c r="F88" t="s">
        <v>901</v>
      </c>
      <c r="G88" s="17">
        <v>0.25800000000000001</v>
      </c>
    </row>
    <row r="89" spans="1:7">
      <c r="A89" s="16">
        <v>43098</v>
      </c>
      <c r="B89" t="s">
        <v>3908</v>
      </c>
      <c r="C89" t="s">
        <v>3907</v>
      </c>
      <c r="D89" t="s">
        <v>373</v>
      </c>
      <c r="E89" t="s">
        <v>178</v>
      </c>
      <c r="F89" t="s">
        <v>177</v>
      </c>
      <c r="G89" s="17">
        <v>0.254</v>
      </c>
    </row>
    <row r="90" spans="1:7">
      <c r="A90" s="16">
        <v>43098</v>
      </c>
      <c r="B90" t="s">
        <v>3904</v>
      </c>
      <c r="C90" t="s">
        <v>3903</v>
      </c>
      <c r="D90" t="s">
        <v>373</v>
      </c>
      <c r="E90" t="s">
        <v>3835</v>
      </c>
      <c r="F90" t="s">
        <v>2991</v>
      </c>
      <c r="G90" s="17">
        <v>0.247</v>
      </c>
    </row>
    <row r="91" spans="1:7">
      <c r="A91" s="16">
        <v>43098</v>
      </c>
      <c r="B91" t="s">
        <v>3900</v>
      </c>
      <c r="C91" t="s">
        <v>3899</v>
      </c>
      <c r="D91" t="s">
        <v>373</v>
      </c>
      <c r="E91" t="s">
        <v>164</v>
      </c>
      <c r="F91" t="s">
        <v>163</v>
      </c>
      <c r="G91" s="17">
        <v>0.23599999999999999</v>
      </c>
    </row>
    <row r="92" spans="1:7">
      <c r="A92" s="16">
        <v>43098</v>
      </c>
      <c r="B92" t="s">
        <v>3902</v>
      </c>
      <c r="C92" t="s">
        <v>3901</v>
      </c>
      <c r="D92" t="s">
        <v>373</v>
      </c>
      <c r="E92" t="s">
        <v>206</v>
      </c>
      <c r="F92" t="s">
        <v>205</v>
      </c>
      <c r="G92" s="17">
        <v>0.23</v>
      </c>
    </row>
    <row r="93" spans="1:7">
      <c r="A93" s="16">
        <v>43098</v>
      </c>
      <c r="B93" t="s">
        <v>3898</v>
      </c>
      <c r="C93" t="s">
        <v>3897</v>
      </c>
      <c r="D93" t="s">
        <v>373</v>
      </c>
      <c r="E93" t="s">
        <v>588</v>
      </c>
      <c r="F93" t="s">
        <v>587</v>
      </c>
      <c r="G93" s="17">
        <v>0.22700000000000001</v>
      </c>
    </row>
    <row r="94" spans="1:7">
      <c r="A94" s="16">
        <v>43098</v>
      </c>
      <c r="B94" t="s">
        <v>3892</v>
      </c>
      <c r="C94" t="s">
        <v>3891</v>
      </c>
      <c r="D94" t="s">
        <v>373</v>
      </c>
      <c r="E94" t="s">
        <v>3869</v>
      </c>
      <c r="F94" t="s">
        <v>3214</v>
      </c>
      <c r="G94" s="17">
        <v>0.21099999999999999</v>
      </c>
    </row>
    <row r="95" spans="1:7">
      <c r="A95" s="16">
        <v>43098</v>
      </c>
      <c r="B95" t="s">
        <v>3894</v>
      </c>
      <c r="C95" t="s">
        <v>3893</v>
      </c>
      <c r="D95" t="s">
        <v>373</v>
      </c>
      <c r="E95" t="s">
        <v>606</v>
      </c>
      <c r="F95" t="s">
        <v>605</v>
      </c>
      <c r="G95" s="17">
        <v>0.20399999999999999</v>
      </c>
    </row>
    <row r="96" spans="1:7">
      <c r="A96" s="16">
        <v>43098</v>
      </c>
      <c r="B96" t="s">
        <v>3896</v>
      </c>
      <c r="C96" t="s">
        <v>3895</v>
      </c>
      <c r="D96" t="s">
        <v>373</v>
      </c>
      <c r="E96" t="s">
        <v>3880</v>
      </c>
      <c r="F96" t="s">
        <v>126</v>
      </c>
      <c r="G96" s="17">
        <v>0.20300000000000001</v>
      </c>
    </row>
    <row r="97" spans="1:7">
      <c r="A97" s="16">
        <v>43098</v>
      </c>
      <c r="B97" t="s">
        <v>3890</v>
      </c>
      <c r="C97" t="s">
        <v>3889</v>
      </c>
      <c r="D97" t="s">
        <v>373</v>
      </c>
      <c r="E97" t="s">
        <v>170</v>
      </c>
      <c r="F97" t="s">
        <v>118</v>
      </c>
      <c r="G97" s="17">
        <v>0.19800000000000001</v>
      </c>
    </row>
    <row r="98" spans="1:7">
      <c r="A98" s="16">
        <v>43098</v>
      </c>
      <c r="B98" t="s">
        <v>3888</v>
      </c>
      <c r="C98" t="s">
        <v>3887</v>
      </c>
      <c r="D98" t="s">
        <v>373</v>
      </c>
      <c r="E98" t="s">
        <v>588</v>
      </c>
      <c r="F98" t="s">
        <v>587</v>
      </c>
      <c r="G98" s="17">
        <v>0.19600000000000001</v>
      </c>
    </row>
    <row r="99" spans="1:7">
      <c r="A99" s="16">
        <v>43098</v>
      </c>
      <c r="B99" t="s">
        <v>3884</v>
      </c>
      <c r="C99" t="s">
        <v>3883</v>
      </c>
      <c r="D99" t="s">
        <v>373</v>
      </c>
      <c r="E99" t="s">
        <v>606</v>
      </c>
      <c r="F99" t="s">
        <v>605</v>
      </c>
      <c r="G99" s="17">
        <v>0.19400000000000001</v>
      </c>
    </row>
    <row r="100" spans="1:7">
      <c r="A100" s="16">
        <v>43098</v>
      </c>
      <c r="B100" t="s">
        <v>3882</v>
      </c>
      <c r="C100" t="s">
        <v>3881</v>
      </c>
      <c r="D100" t="s">
        <v>373</v>
      </c>
      <c r="E100" t="s">
        <v>3880</v>
      </c>
      <c r="F100" t="s">
        <v>126</v>
      </c>
      <c r="G100" s="17">
        <v>0.189</v>
      </c>
    </row>
    <row r="101" spans="1:7">
      <c r="A101" s="16">
        <v>43098</v>
      </c>
      <c r="B101" t="s">
        <v>3879</v>
      </c>
      <c r="C101" t="s">
        <v>3878</v>
      </c>
      <c r="D101" t="s">
        <v>373</v>
      </c>
      <c r="E101" t="s">
        <v>178</v>
      </c>
      <c r="F101" t="s">
        <v>177</v>
      </c>
      <c r="G101" s="17">
        <v>0.188</v>
      </c>
    </row>
    <row r="102" spans="1:7">
      <c r="A102" s="16">
        <v>43098</v>
      </c>
      <c r="B102" t="s">
        <v>3886</v>
      </c>
      <c r="C102" t="s">
        <v>3885</v>
      </c>
      <c r="D102" t="s">
        <v>373</v>
      </c>
      <c r="E102" t="s">
        <v>398</v>
      </c>
      <c r="F102" t="s">
        <v>397</v>
      </c>
      <c r="G102" s="17">
        <v>0.186</v>
      </c>
    </row>
    <row r="103" spans="1:7">
      <c r="A103" s="16">
        <v>43098</v>
      </c>
      <c r="B103" t="s">
        <v>3877</v>
      </c>
      <c r="C103" t="s">
        <v>3876</v>
      </c>
      <c r="D103" t="s">
        <v>373</v>
      </c>
      <c r="E103" t="s">
        <v>1202</v>
      </c>
      <c r="F103" t="s">
        <v>1201</v>
      </c>
      <c r="G103" s="17">
        <v>0.17599999999999999</v>
      </c>
    </row>
    <row r="104" spans="1:7">
      <c r="A104" s="16">
        <v>43098</v>
      </c>
      <c r="B104" t="s">
        <v>3875</v>
      </c>
      <c r="C104" t="s">
        <v>3874</v>
      </c>
      <c r="D104" t="s">
        <v>373</v>
      </c>
      <c r="E104" t="s">
        <v>264</v>
      </c>
      <c r="F104" t="s">
        <v>263</v>
      </c>
      <c r="G104" s="17">
        <v>0.17199999999999999</v>
      </c>
    </row>
    <row r="105" spans="1:7">
      <c r="A105" s="16">
        <v>43098</v>
      </c>
      <c r="B105" t="s">
        <v>3873</v>
      </c>
      <c r="C105" t="s">
        <v>3872</v>
      </c>
      <c r="D105" t="s">
        <v>373</v>
      </c>
      <c r="E105" t="s">
        <v>1202</v>
      </c>
      <c r="F105" t="s">
        <v>1201</v>
      </c>
      <c r="G105" s="17">
        <v>0.16600000000000001</v>
      </c>
    </row>
    <row r="106" spans="1:7">
      <c r="A106" s="16">
        <v>43098</v>
      </c>
      <c r="B106" t="s">
        <v>3871</v>
      </c>
      <c r="C106" t="s">
        <v>3870</v>
      </c>
      <c r="D106" t="s">
        <v>373</v>
      </c>
      <c r="E106" t="s">
        <v>3869</v>
      </c>
      <c r="F106" t="s">
        <v>3214</v>
      </c>
      <c r="G106" s="17">
        <v>0.151</v>
      </c>
    </row>
    <row r="107" spans="1:7">
      <c r="A107" s="16">
        <v>43098</v>
      </c>
      <c r="B107" t="s">
        <v>3868</v>
      </c>
      <c r="C107" t="s">
        <v>3867</v>
      </c>
      <c r="D107" t="s">
        <v>373</v>
      </c>
      <c r="E107" t="s">
        <v>588</v>
      </c>
      <c r="F107" t="s">
        <v>587</v>
      </c>
      <c r="G107" s="17">
        <v>0.14399999999999999</v>
      </c>
    </row>
    <row r="108" spans="1:7">
      <c r="A108" s="16">
        <v>43098</v>
      </c>
      <c r="B108" t="s">
        <v>3866</v>
      </c>
      <c r="C108" t="s">
        <v>3865</v>
      </c>
      <c r="D108" t="s">
        <v>373</v>
      </c>
      <c r="E108" t="s">
        <v>264</v>
      </c>
      <c r="F108" t="s">
        <v>263</v>
      </c>
      <c r="G108" s="17">
        <v>0.123</v>
      </c>
    </row>
    <row r="109" spans="1:7">
      <c r="A109" s="16">
        <v>43098</v>
      </c>
      <c r="B109" t="s">
        <v>3864</v>
      </c>
      <c r="C109" t="s">
        <v>3863</v>
      </c>
      <c r="D109" t="s">
        <v>373</v>
      </c>
      <c r="E109" t="s">
        <v>264</v>
      </c>
      <c r="F109" t="s">
        <v>263</v>
      </c>
      <c r="G109" s="17">
        <v>0.112</v>
      </c>
    </row>
    <row r="110" spans="1:7">
      <c r="A110" s="16">
        <v>43098</v>
      </c>
      <c r="B110" t="s">
        <v>3862</v>
      </c>
      <c r="C110" t="s">
        <v>3861</v>
      </c>
      <c r="D110" t="s">
        <v>373</v>
      </c>
      <c r="E110" t="s">
        <v>588</v>
      </c>
      <c r="F110" t="s">
        <v>587</v>
      </c>
      <c r="G110" s="17">
        <v>9.2999999999999999E-2</v>
      </c>
    </row>
    <row r="111" spans="1:7">
      <c r="A111" s="16">
        <v>43098</v>
      </c>
      <c r="B111" t="s">
        <v>3860</v>
      </c>
      <c r="C111" t="s">
        <v>3859</v>
      </c>
      <c r="D111" t="s">
        <v>373</v>
      </c>
      <c r="E111" t="s">
        <v>300</v>
      </c>
      <c r="F111" t="s">
        <v>299</v>
      </c>
      <c r="G111" s="17">
        <v>8.6999999999999994E-2</v>
      </c>
    </row>
    <row r="112" spans="1:7">
      <c r="A112" s="16">
        <v>43098</v>
      </c>
      <c r="B112" t="s">
        <v>3854</v>
      </c>
      <c r="C112" t="s">
        <v>3853</v>
      </c>
      <c r="D112" t="s">
        <v>373</v>
      </c>
      <c r="E112" t="s">
        <v>588</v>
      </c>
      <c r="F112" t="s">
        <v>587</v>
      </c>
      <c r="G112" s="17">
        <v>0.08</v>
      </c>
    </row>
    <row r="113" spans="1:7">
      <c r="A113" s="16">
        <v>43098</v>
      </c>
      <c r="B113" t="s">
        <v>3852</v>
      </c>
      <c r="C113" t="s">
        <v>3851</v>
      </c>
      <c r="D113" t="s">
        <v>373</v>
      </c>
      <c r="E113" t="s">
        <v>902</v>
      </c>
      <c r="F113" t="s">
        <v>901</v>
      </c>
      <c r="G113" s="17">
        <v>7.9000000000000001E-2</v>
      </c>
    </row>
    <row r="114" spans="1:7">
      <c r="A114" s="16">
        <v>43098</v>
      </c>
      <c r="B114" t="s">
        <v>3858</v>
      </c>
      <c r="C114" t="s">
        <v>3857</v>
      </c>
      <c r="D114" t="s">
        <v>373</v>
      </c>
      <c r="E114" t="s">
        <v>398</v>
      </c>
      <c r="F114" t="s">
        <v>397</v>
      </c>
      <c r="G114" s="17">
        <v>7.9000000000000001E-2</v>
      </c>
    </row>
    <row r="115" spans="1:7">
      <c r="A115" s="16">
        <v>43098</v>
      </c>
      <c r="B115" t="s">
        <v>3856</v>
      </c>
      <c r="C115" t="s">
        <v>3855</v>
      </c>
      <c r="D115" t="s">
        <v>373</v>
      </c>
      <c r="E115" t="s">
        <v>3848</v>
      </c>
      <c r="F115" t="s">
        <v>2994</v>
      </c>
      <c r="G115" s="17">
        <v>7.6999999999999999E-2</v>
      </c>
    </row>
    <row r="116" spans="1:7">
      <c r="A116" s="16">
        <v>43098</v>
      </c>
      <c r="B116" t="s">
        <v>3850</v>
      </c>
      <c r="C116" t="s">
        <v>3849</v>
      </c>
      <c r="D116" t="s">
        <v>373</v>
      </c>
      <c r="E116" t="s">
        <v>3848</v>
      </c>
      <c r="F116" t="s">
        <v>2994</v>
      </c>
      <c r="G116" s="17">
        <v>7.2999999999999995E-2</v>
      </c>
    </row>
    <row r="117" spans="1:7">
      <c r="A117" s="16">
        <v>43098</v>
      </c>
      <c r="B117" t="s">
        <v>3845</v>
      </c>
      <c r="C117" t="s">
        <v>3844</v>
      </c>
      <c r="D117" t="s">
        <v>373</v>
      </c>
      <c r="E117" t="s">
        <v>178</v>
      </c>
      <c r="F117" t="s">
        <v>118</v>
      </c>
      <c r="G117" s="17">
        <v>5.7000000000000002E-2</v>
      </c>
    </row>
    <row r="118" spans="1:7">
      <c r="A118" s="16">
        <v>43098</v>
      </c>
      <c r="B118" t="s">
        <v>3847</v>
      </c>
      <c r="C118" t="s">
        <v>3846</v>
      </c>
      <c r="D118" t="s">
        <v>373</v>
      </c>
      <c r="E118" t="s">
        <v>170</v>
      </c>
      <c r="F118" t="s">
        <v>169</v>
      </c>
      <c r="G118" s="17">
        <v>5.6000000000000001E-2</v>
      </c>
    </row>
    <row r="119" spans="1:7">
      <c r="A119" s="16">
        <v>43098</v>
      </c>
      <c r="B119" t="s">
        <v>3843</v>
      </c>
      <c r="C119" t="s">
        <v>3842</v>
      </c>
      <c r="D119" t="s">
        <v>373</v>
      </c>
      <c r="E119" t="s">
        <v>264</v>
      </c>
      <c r="F119" t="s">
        <v>263</v>
      </c>
      <c r="G119" s="17">
        <v>3.9E-2</v>
      </c>
    </row>
    <row r="120" spans="1:7">
      <c r="A120" s="16">
        <v>43098</v>
      </c>
      <c r="B120" t="s">
        <v>3841</v>
      </c>
      <c r="C120" t="s">
        <v>3840</v>
      </c>
      <c r="D120" t="s">
        <v>373</v>
      </c>
      <c r="E120" t="s">
        <v>178</v>
      </c>
      <c r="F120" t="s">
        <v>177</v>
      </c>
      <c r="G120" s="17">
        <v>3.5000000000000003E-2</v>
      </c>
    </row>
    <row r="121" spans="1:7">
      <c r="A121" s="16">
        <v>43098</v>
      </c>
      <c r="B121" t="s">
        <v>3837</v>
      </c>
      <c r="C121" t="s">
        <v>3836</v>
      </c>
      <c r="D121" t="s">
        <v>373</v>
      </c>
      <c r="E121" t="s">
        <v>3835</v>
      </c>
      <c r="F121" t="s">
        <v>2991</v>
      </c>
      <c r="G121" s="17">
        <v>2.4E-2</v>
      </c>
    </row>
    <row r="122" spans="1:7">
      <c r="A122" s="16">
        <v>43098</v>
      </c>
      <c r="B122" t="s">
        <v>3839</v>
      </c>
      <c r="C122" t="s">
        <v>3838</v>
      </c>
      <c r="D122" t="s">
        <v>373</v>
      </c>
      <c r="E122" t="s">
        <v>264</v>
      </c>
      <c r="F122" t="s">
        <v>263</v>
      </c>
      <c r="G122" s="17">
        <v>2.3E-2</v>
      </c>
    </row>
  </sheetData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workbookViewId="0">
      <selection sqref="A1:G160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4388</v>
      </c>
      <c r="C2" t="s">
        <v>4387</v>
      </c>
      <c r="D2" t="s">
        <v>373</v>
      </c>
      <c r="E2" t="s">
        <v>458</v>
      </c>
      <c r="F2" t="s">
        <v>2620</v>
      </c>
      <c r="G2" s="17">
        <v>2.6890000000000001</v>
      </c>
    </row>
    <row r="3" spans="1:7">
      <c r="A3" s="16">
        <v>43098</v>
      </c>
      <c r="B3" t="s">
        <v>4386</v>
      </c>
      <c r="C3" t="s">
        <v>4385</v>
      </c>
      <c r="D3" t="s">
        <v>373</v>
      </c>
      <c r="E3" t="s">
        <v>458</v>
      </c>
      <c r="F3" t="s">
        <v>2680</v>
      </c>
      <c r="G3" s="17">
        <v>1.9670000000000001</v>
      </c>
    </row>
    <row r="4" spans="1:7">
      <c r="A4" s="16">
        <v>43098</v>
      </c>
      <c r="B4" t="s">
        <v>4384</v>
      </c>
      <c r="C4" t="s">
        <v>4383</v>
      </c>
      <c r="D4" t="s">
        <v>373</v>
      </c>
      <c r="E4" t="s">
        <v>458</v>
      </c>
      <c r="F4" t="s">
        <v>331</v>
      </c>
      <c r="G4" s="17">
        <v>1.7849999999999999</v>
      </c>
    </row>
    <row r="5" spans="1:7">
      <c r="A5" s="16">
        <v>43098</v>
      </c>
      <c r="B5" t="s">
        <v>4382</v>
      </c>
      <c r="C5" t="s">
        <v>4381</v>
      </c>
      <c r="D5" t="s">
        <v>373</v>
      </c>
      <c r="E5" t="s">
        <v>458</v>
      </c>
      <c r="F5" t="s">
        <v>2631</v>
      </c>
      <c r="G5" s="17">
        <v>1.498</v>
      </c>
    </row>
    <row r="6" spans="1:7">
      <c r="A6" s="16">
        <v>43098</v>
      </c>
      <c r="B6" t="s">
        <v>4380</v>
      </c>
      <c r="C6" t="s">
        <v>4379</v>
      </c>
      <c r="D6" t="s">
        <v>373</v>
      </c>
      <c r="E6" t="s">
        <v>458</v>
      </c>
      <c r="F6" t="s">
        <v>2631</v>
      </c>
      <c r="G6" s="17">
        <v>1.4790000000000001</v>
      </c>
    </row>
    <row r="7" spans="1:7">
      <c r="A7" s="16">
        <v>43098</v>
      </c>
      <c r="B7" t="s">
        <v>4378</v>
      </c>
      <c r="C7" t="s">
        <v>4377</v>
      </c>
      <c r="D7" t="s">
        <v>373</v>
      </c>
      <c r="E7" t="s">
        <v>458</v>
      </c>
      <c r="F7" t="s">
        <v>2659</v>
      </c>
      <c r="G7" s="17">
        <v>1.345</v>
      </c>
    </row>
    <row r="8" spans="1:7">
      <c r="A8" s="16">
        <v>43098</v>
      </c>
      <c r="B8" t="s">
        <v>4376</v>
      </c>
      <c r="C8" t="s">
        <v>4375</v>
      </c>
      <c r="D8" t="s">
        <v>373</v>
      </c>
      <c r="E8" t="s">
        <v>458</v>
      </c>
      <c r="F8" t="s">
        <v>2631</v>
      </c>
      <c r="G8" s="17">
        <v>1.18</v>
      </c>
    </row>
    <row r="9" spans="1:7">
      <c r="A9" s="16">
        <v>43098</v>
      </c>
      <c r="B9" t="s">
        <v>4374</v>
      </c>
      <c r="C9" t="s">
        <v>4373</v>
      </c>
      <c r="D9" t="s">
        <v>373</v>
      </c>
      <c r="E9" t="s">
        <v>458</v>
      </c>
      <c r="F9" t="s">
        <v>118</v>
      </c>
      <c r="G9" s="17">
        <v>1.0940000000000001</v>
      </c>
    </row>
    <row r="10" spans="1:7">
      <c r="A10" s="16">
        <v>43098</v>
      </c>
      <c r="B10" t="s">
        <v>4372</v>
      </c>
      <c r="C10" t="s">
        <v>4371</v>
      </c>
      <c r="D10" t="s">
        <v>373</v>
      </c>
      <c r="E10" t="s">
        <v>458</v>
      </c>
      <c r="F10" t="s">
        <v>118</v>
      </c>
      <c r="G10" s="17">
        <v>1.0860000000000001</v>
      </c>
    </row>
    <row r="11" spans="1:7">
      <c r="A11" s="16">
        <v>43098</v>
      </c>
      <c r="B11" t="s">
        <v>4370</v>
      </c>
      <c r="C11" t="s">
        <v>4369</v>
      </c>
      <c r="D11" t="s">
        <v>373</v>
      </c>
      <c r="E11" t="s">
        <v>458</v>
      </c>
      <c r="F11" t="s">
        <v>2628</v>
      </c>
      <c r="G11" s="17">
        <v>1.0620000000000001</v>
      </c>
    </row>
    <row r="12" spans="1:7">
      <c r="A12" s="16">
        <v>43098</v>
      </c>
      <c r="B12" t="s">
        <v>4368</v>
      </c>
      <c r="C12" t="s">
        <v>4367</v>
      </c>
      <c r="D12" t="s">
        <v>373</v>
      </c>
      <c r="E12" t="s">
        <v>458</v>
      </c>
      <c r="F12" t="s">
        <v>2620</v>
      </c>
      <c r="G12" s="17">
        <v>1.048</v>
      </c>
    </row>
    <row r="13" spans="1:7">
      <c r="A13" s="16">
        <v>43098</v>
      </c>
      <c r="B13" t="s">
        <v>4366</v>
      </c>
      <c r="C13" t="s">
        <v>4365</v>
      </c>
      <c r="D13" t="s">
        <v>373</v>
      </c>
      <c r="E13" t="s">
        <v>458</v>
      </c>
      <c r="F13" t="s">
        <v>2631</v>
      </c>
      <c r="G13" s="17">
        <v>1.0469999999999999</v>
      </c>
    </row>
    <row r="14" spans="1:7">
      <c r="A14" s="16">
        <v>43098</v>
      </c>
      <c r="B14" t="s">
        <v>4364</v>
      </c>
      <c r="C14" t="s">
        <v>4363</v>
      </c>
      <c r="D14" t="s">
        <v>373</v>
      </c>
      <c r="E14" t="s">
        <v>458</v>
      </c>
      <c r="F14" t="s">
        <v>2620</v>
      </c>
      <c r="G14" s="17">
        <v>1.03</v>
      </c>
    </row>
    <row r="15" spans="1:7">
      <c r="A15" s="16">
        <v>43098</v>
      </c>
      <c r="B15" t="s">
        <v>4165</v>
      </c>
      <c r="C15" t="s">
        <v>4362</v>
      </c>
      <c r="D15" t="s">
        <v>373</v>
      </c>
      <c r="E15" t="s">
        <v>458</v>
      </c>
      <c r="F15" t="s">
        <v>2623</v>
      </c>
      <c r="G15" s="17">
        <v>1.0269999999999999</v>
      </c>
    </row>
    <row r="16" spans="1:7">
      <c r="A16" s="16">
        <v>43098</v>
      </c>
      <c r="B16" t="s">
        <v>4361</v>
      </c>
      <c r="C16" t="s">
        <v>4360</v>
      </c>
      <c r="D16" t="s">
        <v>373</v>
      </c>
      <c r="E16" t="s">
        <v>458</v>
      </c>
      <c r="F16" t="s">
        <v>2670</v>
      </c>
      <c r="G16" s="17">
        <v>0.99399999999999999</v>
      </c>
    </row>
    <row r="17" spans="1:7">
      <c r="A17" s="16">
        <v>43098</v>
      </c>
      <c r="B17" t="s">
        <v>4359</v>
      </c>
      <c r="C17" t="s">
        <v>4358</v>
      </c>
      <c r="D17" t="s">
        <v>373</v>
      </c>
      <c r="E17" t="s">
        <v>458</v>
      </c>
      <c r="F17" t="s">
        <v>2631</v>
      </c>
      <c r="G17" s="17">
        <v>0.98299999999999998</v>
      </c>
    </row>
    <row r="18" spans="1:7">
      <c r="A18" s="16">
        <v>43098</v>
      </c>
      <c r="B18" t="s">
        <v>10213</v>
      </c>
      <c r="C18" t="s">
        <v>10214</v>
      </c>
      <c r="D18" t="s">
        <v>373</v>
      </c>
      <c r="E18" t="s">
        <v>458</v>
      </c>
      <c r="F18" t="s">
        <v>2659</v>
      </c>
      <c r="G18" s="17">
        <v>0.95599999999999996</v>
      </c>
    </row>
    <row r="19" spans="1:7">
      <c r="A19" s="16">
        <v>43098</v>
      </c>
      <c r="B19" t="s">
        <v>4357</v>
      </c>
      <c r="C19" t="s">
        <v>4356</v>
      </c>
      <c r="D19" t="s">
        <v>373</v>
      </c>
      <c r="E19" t="s">
        <v>458</v>
      </c>
      <c r="F19" t="s">
        <v>2680</v>
      </c>
      <c r="G19" s="17">
        <v>0.94599999999999995</v>
      </c>
    </row>
    <row r="20" spans="1:7">
      <c r="A20" s="16">
        <v>43098</v>
      </c>
      <c r="B20" t="s">
        <v>4355</v>
      </c>
      <c r="C20" t="s">
        <v>4354</v>
      </c>
      <c r="D20" t="s">
        <v>373</v>
      </c>
      <c r="E20" t="s">
        <v>458</v>
      </c>
      <c r="F20" t="s">
        <v>2631</v>
      </c>
      <c r="G20" s="17">
        <v>0.94399999999999995</v>
      </c>
    </row>
    <row r="21" spans="1:7">
      <c r="A21" s="16">
        <v>43098</v>
      </c>
      <c r="B21" t="s">
        <v>4351</v>
      </c>
      <c r="C21" t="s">
        <v>4350</v>
      </c>
      <c r="D21" t="s">
        <v>373</v>
      </c>
      <c r="E21" t="s">
        <v>458</v>
      </c>
      <c r="F21" t="s">
        <v>2665</v>
      </c>
      <c r="G21" s="17">
        <v>0.92800000000000005</v>
      </c>
    </row>
    <row r="22" spans="1:7">
      <c r="A22" s="16">
        <v>43098</v>
      </c>
      <c r="B22" t="s">
        <v>4353</v>
      </c>
      <c r="C22" t="s">
        <v>4352</v>
      </c>
      <c r="D22" t="s">
        <v>373</v>
      </c>
      <c r="E22" t="s">
        <v>458</v>
      </c>
      <c r="F22" t="s">
        <v>2659</v>
      </c>
      <c r="G22" s="17">
        <v>0.92800000000000005</v>
      </c>
    </row>
    <row r="23" spans="1:7">
      <c r="A23" s="16">
        <v>43098</v>
      </c>
      <c r="B23" t="s">
        <v>4349</v>
      </c>
      <c r="C23" t="s">
        <v>4348</v>
      </c>
      <c r="D23" t="s">
        <v>373</v>
      </c>
      <c r="E23" t="s">
        <v>458</v>
      </c>
      <c r="F23" t="s">
        <v>2680</v>
      </c>
      <c r="G23" s="17">
        <v>0.92100000000000004</v>
      </c>
    </row>
    <row r="24" spans="1:7">
      <c r="A24" s="16">
        <v>43098</v>
      </c>
      <c r="B24" t="s">
        <v>4345</v>
      </c>
      <c r="C24" t="s">
        <v>4344</v>
      </c>
      <c r="D24" t="s">
        <v>373</v>
      </c>
      <c r="E24" t="s">
        <v>458</v>
      </c>
      <c r="F24" t="s">
        <v>4303</v>
      </c>
      <c r="G24" s="17">
        <v>0.90100000000000002</v>
      </c>
    </row>
    <row r="25" spans="1:7">
      <c r="A25" s="16">
        <v>43098</v>
      </c>
      <c r="B25" t="s">
        <v>4341</v>
      </c>
      <c r="C25" t="s">
        <v>4340</v>
      </c>
      <c r="D25" t="s">
        <v>373</v>
      </c>
      <c r="E25" t="s">
        <v>458</v>
      </c>
      <c r="F25" t="s">
        <v>118</v>
      </c>
      <c r="G25" s="17">
        <v>0.89400000000000002</v>
      </c>
    </row>
    <row r="26" spans="1:7">
      <c r="A26" s="16">
        <v>43098</v>
      </c>
      <c r="B26" t="s">
        <v>4347</v>
      </c>
      <c r="C26" t="s">
        <v>4346</v>
      </c>
      <c r="D26" t="s">
        <v>373</v>
      </c>
      <c r="E26" t="s">
        <v>119</v>
      </c>
      <c r="F26" t="s">
        <v>2828</v>
      </c>
      <c r="G26" s="17">
        <v>0.88700000000000001</v>
      </c>
    </row>
    <row r="27" spans="1:7">
      <c r="A27" s="16">
        <v>43098</v>
      </c>
      <c r="B27" t="s">
        <v>4343</v>
      </c>
      <c r="C27" t="s">
        <v>4342</v>
      </c>
      <c r="D27" t="s">
        <v>373</v>
      </c>
      <c r="E27" t="s">
        <v>458</v>
      </c>
      <c r="F27" t="s">
        <v>2628</v>
      </c>
      <c r="G27" s="17">
        <v>0.88</v>
      </c>
    </row>
    <row r="28" spans="1:7">
      <c r="A28" s="16">
        <v>43098</v>
      </c>
      <c r="B28" t="s">
        <v>4114</v>
      </c>
      <c r="C28" t="s">
        <v>4339</v>
      </c>
      <c r="D28" t="s">
        <v>373</v>
      </c>
      <c r="E28" t="s">
        <v>458</v>
      </c>
      <c r="F28" t="s">
        <v>2659</v>
      </c>
      <c r="G28" s="17">
        <v>0.86499999999999999</v>
      </c>
    </row>
    <row r="29" spans="1:7">
      <c r="A29" s="16">
        <v>43098</v>
      </c>
      <c r="B29" t="s">
        <v>4338</v>
      </c>
      <c r="C29" t="s">
        <v>4337</v>
      </c>
      <c r="D29" t="s">
        <v>373</v>
      </c>
      <c r="E29" t="s">
        <v>458</v>
      </c>
      <c r="F29" t="s">
        <v>2628</v>
      </c>
      <c r="G29" s="17">
        <v>0.84699999999999998</v>
      </c>
    </row>
    <row r="30" spans="1:7">
      <c r="A30" s="16">
        <v>43098</v>
      </c>
      <c r="B30" t="s">
        <v>4328</v>
      </c>
      <c r="C30" t="s">
        <v>4327</v>
      </c>
      <c r="D30" t="s">
        <v>373</v>
      </c>
      <c r="E30" t="s">
        <v>119</v>
      </c>
      <c r="F30" t="s">
        <v>187</v>
      </c>
      <c r="G30" s="17">
        <v>0.83499999999999996</v>
      </c>
    </row>
    <row r="31" spans="1:7">
      <c r="A31" s="16">
        <v>43098</v>
      </c>
      <c r="B31" t="s">
        <v>4334</v>
      </c>
      <c r="C31" t="s">
        <v>4333</v>
      </c>
      <c r="D31" t="s">
        <v>373</v>
      </c>
      <c r="E31" t="s">
        <v>458</v>
      </c>
      <c r="F31" t="s">
        <v>46</v>
      </c>
      <c r="G31" s="17">
        <v>0.82</v>
      </c>
    </row>
    <row r="32" spans="1:7">
      <c r="A32" s="16">
        <v>43098</v>
      </c>
      <c r="B32" t="s">
        <v>4330</v>
      </c>
      <c r="C32" t="s">
        <v>4329</v>
      </c>
      <c r="D32" t="s">
        <v>373</v>
      </c>
      <c r="E32" t="s">
        <v>458</v>
      </c>
      <c r="F32" t="s">
        <v>2695</v>
      </c>
      <c r="G32" s="17">
        <v>0.80400000000000005</v>
      </c>
    </row>
    <row r="33" spans="1:7">
      <c r="A33" s="16">
        <v>43098</v>
      </c>
      <c r="B33" t="s">
        <v>4336</v>
      </c>
      <c r="C33" t="s">
        <v>4335</v>
      </c>
      <c r="D33" t="s">
        <v>373</v>
      </c>
      <c r="E33" t="s">
        <v>458</v>
      </c>
      <c r="F33" t="s">
        <v>2631</v>
      </c>
      <c r="G33" s="17">
        <v>0.80100000000000005</v>
      </c>
    </row>
    <row r="34" spans="1:7">
      <c r="A34" s="16">
        <v>43098</v>
      </c>
      <c r="B34" t="s">
        <v>4332</v>
      </c>
      <c r="C34" t="s">
        <v>4331</v>
      </c>
      <c r="D34" t="s">
        <v>373</v>
      </c>
      <c r="E34" t="s">
        <v>458</v>
      </c>
      <c r="F34" t="s">
        <v>331</v>
      </c>
      <c r="G34" s="17">
        <v>0.79800000000000004</v>
      </c>
    </row>
    <row r="35" spans="1:7">
      <c r="A35" s="16">
        <v>43098</v>
      </c>
      <c r="B35" t="s">
        <v>4326</v>
      </c>
      <c r="C35" t="s">
        <v>4325</v>
      </c>
      <c r="D35" t="s">
        <v>373</v>
      </c>
      <c r="E35" t="s">
        <v>458</v>
      </c>
      <c r="F35" t="s">
        <v>118</v>
      </c>
      <c r="G35" s="17">
        <v>0.78400000000000003</v>
      </c>
    </row>
    <row r="36" spans="1:7">
      <c r="A36" s="16">
        <v>43098</v>
      </c>
      <c r="B36" t="s">
        <v>4324</v>
      </c>
      <c r="C36" t="s">
        <v>4323</v>
      </c>
      <c r="D36" t="s">
        <v>373</v>
      </c>
      <c r="E36" t="s">
        <v>458</v>
      </c>
      <c r="F36" t="s">
        <v>331</v>
      </c>
      <c r="G36" s="17">
        <v>0.78</v>
      </c>
    </row>
    <row r="37" spans="1:7">
      <c r="A37" s="16">
        <v>43098</v>
      </c>
      <c r="B37" t="s">
        <v>4322</v>
      </c>
      <c r="C37" t="s">
        <v>4321</v>
      </c>
      <c r="D37" t="s">
        <v>373</v>
      </c>
      <c r="E37" t="s">
        <v>458</v>
      </c>
      <c r="F37" t="s">
        <v>2659</v>
      </c>
      <c r="G37" s="17">
        <v>0.77300000000000002</v>
      </c>
    </row>
    <row r="38" spans="1:7">
      <c r="A38" s="16">
        <v>43098</v>
      </c>
      <c r="B38" t="s">
        <v>4320</v>
      </c>
      <c r="C38" t="s">
        <v>4319</v>
      </c>
      <c r="D38" t="s">
        <v>373</v>
      </c>
      <c r="E38" t="s">
        <v>458</v>
      </c>
      <c r="F38" t="s">
        <v>2680</v>
      </c>
      <c r="G38" s="17">
        <v>0.77100000000000002</v>
      </c>
    </row>
    <row r="39" spans="1:7">
      <c r="A39" s="16">
        <v>43098</v>
      </c>
      <c r="B39" t="s">
        <v>4114</v>
      </c>
      <c r="C39" t="s">
        <v>4318</v>
      </c>
      <c r="D39" t="s">
        <v>373</v>
      </c>
      <c r="E39" t="s">
        <v>458</v>
      </c>
      <c r="F39" t="s">
        <v>2659</v>
      </c>
      <c r="G39" s="17">
        <v>0.754</v>
      </c>
    </row>
    <row r="40" spans="1:7">
      <c r="A40" s="16">
        <v>43098</v>
      </c>
      <c r="B40" t="s">
        <v>4317</v>
      </c>
      <c r="C40" t="s">
        <v>4316</v>
      </c>
      <c r="D40" t="s">
        <v>373</v>
      </c>
      <c r="E40" t="s">
        <v>458</v>
      </c>
      <c r="F40" t="s">
        <v>2628</v>
      </c>
      <c r="G40" s="17">
        <v>0.73499999999999999</v>
      </c>
    </row>
    <row r="41" spans="1:7">
      <c r="A41" s="16">
        <v>43098</v>
      </c>
      <c r="B41" t="s">
        <v>4315</v>
      </c>
      <c r="C41" t="s">
        <v>4314</v>
      </c>
      <c r="D41" t="s">
        <v>373</v>
      </c>
      <c r="E41" t="s">
        <v>458</v>
      </c>
      <c r="F41" t="s">
        <v>118</v>
      </c>
      <c r="G41" s="17">
        <v>0.72399999999999998</v>
      </c>
    </row>
    <row r="42" spans="1:7">
      <c r="A42" s="16">
        <v>43098</v>
      </c>
      <c r="B42" t="s">
        <v>4311</v>
      </c>
      <c r="C42" t="s">
        <v>4310</v>
      </c>
      <c r="D42" t="s">
        <v>373</v>
      </c>
      <c r="E42" t="s">
        <v>458</v>
      </c>
      <c r="F42" t="s">
        <v>2677</v>
      </c>
      <c r="G42" s="17">
        <v>0.71599999999999997</v>
      </c>
    </row>
    <row r="43" spans="1:7">
      <c r="A43" s="16">
        <v>43098</v>
      </c>
      <c r="B43" t="s">
        <v>4307</v>
      </c>
      <c r="C43" t="s">
        <v>4306</v>
      </c>
      <c r="D43" t="s">
        <v>373</v>
      </c>
      <c r="E43" t="s">
        <v>458</v>
      </c>
      <c r="F43" t="s">
        <v>2659</v>
      </c>
      <c r="G43" s="17">
        <v>0.71</v>
      </c>
    </row>
    <row r="44" spans="1:7">
      <c r="A44" s="16">
        <v>43098</v>
      </c>
      <c r="B44" t="s">
        <v>4302</v>
      </c>
      <c r="C44" t="s">
        <v>4301</v>
      </c>
      <c r="D44" t="s">
        <v>373</v>
      </c>
      <c r="E44" t="s">
        <v>458</v>
      </c>
      <c r="F44" t="s">
        <v>2680</v>
      </c>
      <c r="G44" s="17">
        <v>0.70699999999999996</v>
      </c>
    </row>
    <row r="45" spans="1:7">
      <c r="A45" s="16">
        <v>43098</v>
      </c>
      <c r="B45" t="s">
        <v>4313</v>
      </c>
      <c r="C45" t="s">
        <v>4312</v>
      </c>
      <c r="D45" t="s">
        <v>373</v>
      </c>
      <c r="E45" t="s">
        <v>458</v>
      </c>
      <c r="F45" t="s">
        <v>331</v>
      </c>
      <c r="G45" s="17">
        <v>0.70599999999999996</v>
      </c>
    </row>
    <row r="46" spans="1:7">
      <c r="A46" s="16">
        <v>43098</v>
      </c>
      <c r="B46" t="s">
        <v>4296</v>
      </c>
      <c r="C46" t="s">
        <v>4295</v>
      </c>
      <c r="D46" t="s">
        <v>373</v>
      </c>
      <c r="E46" t="s">
        <v>458</v>
      </c>
      <c r="F46" t="s">
        <v>2677</v>
      </c>
      <c r="G46" s="17">
        <v>0.70299999999999996</v>
      </c>
    </row>
    <row r="47" spans="1:7">
      <c r="A47" s="16">
        <v>43098</v>
      </c>
      <c r="B47" t="s">
        <v>4309</v>
      </c>
      <c r="C47" t="s">
        <v>4308</v>
      </c>
      <c r="D47" t="s">
        <v>373</v>
      </c>
      <c r="E47" t="s">
        <v>4103</v>
      </c>
      <c r="F47" t="s">
        <v>2623</v>
      </c>
      <c r="G47" s="17">
        <v>0.69699999999999995</v>
      </c>
    </row>
    <row r="48" spans="1:7">
      <c r="A48" s="16">
        <v>43098</v>
      </c>
      <c r="B48" t="s">
        <v>4305</v>
      </c>
      <c r="C48" t="s">
        <v>4304</v>
      </c>
      <c r="D48" t="s">
        <v>373</v>
      </c>
      <c r="E48" t="s">
        <v>458</v>
      </c>
      <c r="F48" t="s">
        <v>4303</v>
      </c>
      <c r="G48" s="17">
        <v>0.69599999999999995</v>
      </c>
    </row>
    <row r="49" spans="1:7">
      <c r="A49" s="16">
        <v>43098</v>
      </c>
      <c r="B49" t="s">
        <v>4294</v>
      </c>
      <c r="C49" t="s">
        <v>4293</v>
      </c>
      <c r="D49" t="s">
        <v>373</v>
      </c>
      <c r="E49" t="s">
        <v>458</v>
      </c>
      <c r="F49" t="s">
        <v>2680</v>
      </c>
      <c r="G49" s="17">
        <v>0.69299999999999995</v>
      </c>
    </row>
    <row r="50" spans="1:7">
      <c r="A50" s="16">
        <v>43098</v>
      </c>
      <c r="B50" t="s">
        <v>4300</v>
      </c>
      <c r="C50" t="s">
        <v>4299</v>
      </c>
      <c r="D50" t="s">
        <v>373</v>
      </c>
      <c r="E50" t="s">
        <v>458</v>
      </c>
      <c r="F50" t="s">
        <v>2677</v>
      </c>
      <c r="G50" s="17">
        <v>0.68600000000000005</v>
      </c>
    </row>
    <row r="51" spans="1:7">
      <c r="A51" s="16">
        <v>43098</v>
      </c>
      <c r="B51" t="s">
        <v>4290</v>
      </c>
      <c r="C51" t="s">
        <v>4289</v>
      </c>
      <c r="D51" t="s">
        <v>373</v>
      </c>
      <c r="E51" t="s">
        <v>458</v>
      </c>
      <c r="F51" t="s">
        <v>2680</v>
      </c>
      <c r="G51" s="17">
        <v>0.67500000000000004</v>
      </c>
    </row>
    <row r="52" spans="1:7">
      <c r="A52" s="16">
        <v>43098</v>
      </c>
      <c r="B52" t="s">
        <v>4286</v>
      </c>
      <c r="C52" t="s">
        <v>4285</v>
      </c>
      <c r="D52" t="s">
        <v>373</v>
      </c>
      <c r="E52" t="s">
        <v>458</v>
      </c>
      <c r="F52" t="s">
        <v>331</v>
      </c>
      <c r="G52" s="17">
        <v>0.67100000000000004</v>
      </c>
    </row>
    <row r="53" spans="1:7">
      <c r="A53" s="16">
        <v>43098</v>
      </c>
      <c r="B53" t="s">
        <v>4278</v>
      </c>
      <c r="C53" t="s">
        <v>4277</v>
      </c>
      <c r="D53" t="s">
        <v>373</v>
      </c>
      <c r="E53" t="s">
        <v>458</v>
      </c>
      <c r="F53" t="s">
        <v>2620</v>
      </c>
      <c r="G53" s="17">
        <v>0.67100000000000004</v>
      </c>
    </row>
    <row r="54" spans="1:7">
      <c r="A54" s="16">
        <v>43098</v>
      </c>
      <c r="B54" t="s">
        <v>4292</v>
      </c>
      <c r="C54" t="s">
        <v>4291</v>
      </c>
      <c r="D54" t="s">
        <v>373</v>
      </c>
      <c r="E54" t="s">
        <v>119</v>
      </c>
      <c r="F54" t="s">
        <v>2828</v>
      </c>
      <c r="G54" s="17">
        <v>0.66700000000000004</v>
      </c>
    </row>
    <row r="55" spans="1:7">
      <c r="A55" s="16">
        <v>43098</v>
      </c>
      <c r="B55" t="s">
        <v>4284</v>
      </c>
      <c r="C55" t="s">
        <v>4283</v>
      </c>
      <c r="D55" t="s">
        <v>373</v>
      </c>
      <c r="E55" t="s">
        <v>458</v>
      </c>
      <c r="F55" t="s">
        <v>331</v>
      </c>
      <c r="G55" s="17">
        <v>0.66600000000000004</v>
      </c>
    </row>
    <row r="56" spans="1:7">
      <c r="A56" s="16">
        <v>43098</v>
      </c>
      <c r="B56" t="s">
        <v>4282</v>
      </c>
      <c r="C56" t="s">
        <v>4281</v>
      </c>
      <c r="D56" t="s">
        <v>373</v>
      </c>
      <c r="E56" t="s">
        <v>458</v>
      </c>
      <c r="F56" t="s">
        <v>2659</v>
      </c>
      <c r="G56" s="17">
        <v>0.66500000000000004</v>
      </c>
    </row>
    <row r="57" spans="1:7">
      <c r="A57" s="16">
        <v>43098</v>
      </c>
      <c r="B57" t="s">
        <v>4276</v>
      </c>
      <c r="C57" t="s">
        <v>4275</v>
      </c>
      <c r="D57" t="s">
        <v>373</v>
      </c>
      <c r="E57" t="s">
        <v>458</v>
      </c>
      <c r="F57" t="s">
        <v>2659</v>
      </c>
      <c r="G57" s="17">
        <v>0.66300000000000003</v>
      </c>
    </row>
    <row r="58" spans="1:7">
      <c r="A58" s="16">
        <v>43098</v>
      </c>
      <c r="B58" t="s">
        <v>4280</v>
      </c>
      <c r="C58" t="s">
        <v>4279</v>
      </c>
      <c r="D58" t="s">
        <v>373</v>
      </c>
      <c r="E58" t="s">
        <v>458</v>
      </c>
      <c r="F58" t="s">
        <v>2623</v>
      </c>
      <c r="G58" s="17">
        <v>0.65900000000000003</v>
      </c>
    </row>
    <row r="59" spans="1:7">
      <c r="A59" s="16">
        <v>43098</v>
      </c>
      <c r="B59" t="s">
        <v>4274</v>
      </c>
      <c r="C59" t="s">
        <v>4273</v>
      </c>
      <c r="D59" t="s">
        <v>373</v>
      </c>
      <c r="E59" t="s">
        <v>458</v>
      </c>
      <c r="F59" t="s">
        <v>2680</v>
      </c>
      <c r="G59" s="17">
        <v>0.65600000000000003</v>
      </c>
    </row>
    <row r="60" spans="1:7">
      <c r="A60" s="16">
        <v>43098</v>
      </c>
      <c r="B60" t="s">
        <v>4272</v>
      </c>
      <c r="C60" t="s">
        <v>4271</v>
      </c>
      <c r="D60" t="s">
        <v>373</v>
      </c>
      <c r="E60" t="s">
        <v>458</v>
      </c>
      <c r="F60" t="s">
        <v>2623</v>
      </c>
      <c r="G60" s="17">
        <v>0.65100000000000002</v>
      </c>
    </row>
    <row r="61" spans="1:7">
      <c r="A61" s="16">
        <v>43098</v>
      </c>
      <c r="B61" t="s">
        <v>4171</v>
      </c>
      <c r="C61" t="s">
        <v>4270</v>
      </c>
      <c r="D61" t="s">
        <v>373</v>
      </c>
      <c r="E61" t="s">
        <v>458</v>
      </c>
      <c r="F61" t="s">
        <v>2659</v>
      </c>
      <c r="G61" s="17">
        <v>0.64800000000000002</v>
      </c>
    </row>
    <row r="62" spans="1:7">
      <c r="A62" s="16">
        <v>43098</v>
      </c>
      <c r="B62" t="s">
        <v>4269</v>
      </c>
      <c r="C62" t="s">
        <v>4268</v>
      </c>
      <c r="D62" t="s">
        <v>373</v>
      </c>
      <c r="E62" t="s">
        <v>458</v>
      </c>
      <c r="F62" t="s">
        <v>2631</v>
      </c>
      <c r="G62" s="17">
        <v>0.64600000000000002</v>
      </c>
    </row>
    <row r="63" spans="1:7">
      <c r="A63" s="16">
        <v>43098</v>
      </c>
      <c r="B63" t="s">
        <v>4267</v>
      </c>
      <c r="C63" t="s">
        <v>4266</v>
      </c>
      <c r="D63" t="s">
        <v>373</v>
      </c>
      <c r="E63" t="s">
        <v>458</v>
      </c>
      <c r="F63" t="s">
        <v>2677</v>
      </c>
      <c r="G63" s="17">
        <v>0.64400000000000002</v>
      </c>
    </row>
    <row r="64" spans="1:7">
      <c r="A64" s="16">
        <v>43098</v>
      </c>
      <c r="B64" t="s">
        <v>4265</v>
      </c>
      <c r="C64" t="s">
        <v>4264</v>
      </c>
      <c r="D64" t="s">
        <v>373</v>
      </c>
      <c r="E64" t="s">
        <v>458</v>
      </c>
      <c r="F64" t="s">
        <v>118</v>
      </c>
      <c r="G64" s="17">
        <v>0.64200000000000002</v>
      </c>
    </row>
    <row r="65" spans="1:7">
      <c r="A65" s="16">
        <v>43098</v>
      </c>
      <c r="B65" t="s">
        <v>4259</v>
      </c>
      <c r="C65" t="s">
        <v>4258</v>
      </c>
      <c r="D65" t="s">
        <v>373</v>
      </c>
      <c r="E65" t="s">
        <v>458</v>
      </c>
      <c r="F65" t="s">
        <v>2628</v>
      </c>
      <c r="G65" s="17">
        <v>0.63700000000000001</v>
      </c>
    </row>
    <row r="66" spans="1:7">
      <c r="A66" s="16">
        <v>43098</v>
      </c>
      <c r="B66" t="s">
        <v>4263</v>
      </c>
      <c r="C66" t="s">
        <v>4262</v>
      </c>
      <c r="D66" t="s">
        <v>373</v>
      </c>
      <c r="E66" t="s">
        <v>458</v>
      </c>
      <c r="F66" t="s">
        <v>2659</v>
      </c>
      <c r="G66" s="17">
        <v>0.63100000000000001</v>
      </c>
    </row>
    <row r="67" spans="1:7">
      <c r="A67" s="16">
        <v>43098</v>
      </c>
      <c r="B67" t="s">
        <v>4261</v>
      </c>
      <c r="C67" t="s">
        <v>4260</v>
      </c>
      <c r="D67" t="s">
        <v>373</v>
      </c>
      <c r="E67" t="s">
        <v>458</v>
      </c>
      <c r="F67" t="s">
        <v>2628</v>
      </c>
      <c r="G67" s="17">
        <v>0.626</v>
      </c>
    </row>
    <row r="68" spans="1:7">
      <c r="A68" s="16">
        <v>43098</v>
      </c>
      <c r="B68" t="s">
        <v>4257</v>
      </c>
      <c r="C68" t="s">
        <v>4256</v>
      </c>
      <c r="D68" t="s">
        <v>373</v>
      </c>
      <c r="E68" t="s">
        <v>458</v>
      </c>
      <c r="F68" t="s">
        <v>2677</v>
      </c>
      <c r="G68" s="17">
        <v>0.622</v>
      </c>
    </row>
    <row r="69" spans="1:7">
      <c r="A69" s="16">
        <v>43098</v>
      </c>
      <c r="B69" t="s">
        <v>4249</v>
      </c>
      <c r="C69" t="s">
        <v>4248</v>
      </c>
      <c r="D69" t="s">
        <v>373</v>
      </c>
      <c r="E69" t="s">
        <v>458</v>
      </c>
      <c r="F69" t="s">
        <v>331</v>
      </c>
      <c r="G69" s="17">
        <v>0.60799999999999998</v>
      </c>
    </row>
    <row r="70" spans="1:7">
      <c r="A70" s="16">
        <v>43098</v>
      </c>
      <c r="B70" t="s">
        <v>4251</v>
      </c>
      <c r="C70" t="s">
        <v>4250</v>
      </c>
      <c r="D70" t="s">
        <v>373</v>
      </c>
      <c r="E70" t="s">
        <v>458</v>
      </c>
      <c r="F70" t="s">
        <v>118</v>
      </c>
      <c r="G70" s="17">
        <v>0.6</v>
      </c>
    </row>
    <row r="71" spans="1:7">
      <c r="A71" s="16">
        <v>43098</v>
      </c>
      <c r="B71" t="s">
        <v>4298</v>
      </c>
      <c r="C71" t="s">
        <v>4297</v>
      </c>
      <c r="D71" t="s">
        <v>373</v>
      </c>
      <c r="E71" t="s">
        <v>458</v>
      </c>
      <c r="F71" t="s">
        <v>2628</v>
      </c>
      <c r="G71" s="17">
        <v>0.59699999999999998</v>
      </c>
    </row>
    <row r="72" spans="1:7">
      <c r="A72" s="16">
        <v>43098</v>
      </c>
      <c r="B72" t="s">
        <v>4247</v>
      </c>
      <c r="C72" t="s">
        <v>4246</v>
      </c>
      <c r="D72" t="s">
        <v>373</v>
      </c>
      <c r="E72" t="s">
        <v>458</v>
      </c>
      <c r="F72" t="s">
        <v>2620</v>
      </c>
      <c r="G72" s="17">
        <v>0.59499999999999997</v>
      </c>
    </row>
    <row r="73" spans="1:7">
      <c r="A73" s="16">
        <v>43098</v>
      </c>
      <c r="B73" t="s">
        <v>4243</v>
      </c>
      <c r="C73" t="s">
        <v>4242</v>
      </c>
      <c r="D73" t="s">
        <v>373</v>
      </c>
      <c r="E73" t="s">
        <v>458</v>
      </c>
      <c r="F73" t="s">
        <v>2631</v>
      </c>
      <c r="G73" s="17">
        <v>0.59399999999999997</v>
      </c>
    </row>
    <row r="74" spans="1:7">
      <c r="A74" s="16">
        <v>43098</v>
      </c>
      <c r="B74" t="s">
        <v>4245</v>
      </c>
      <c r="C74" t="s">
        <v>4244</v>
      </c>
      <c r="D74" t="s">
        <v>373</v>
      </c>
      <c r="E74" t="s">
        <v>458</v>
      </c>
      <c r="F74" t="s">
        <v>2648</v>
      </c>
      <c r="G74" s="17">
        <v>0.58899999999999997</v>
      </c>
    </row>
    <row r="75" spans="1:7">
      <c r="A75" s="16">
        <v>43098</v>
      </c>
      <c r="B75" t="s">
        <v>4241</v>
      </c>
      <c r="C75" t="s">
        <v>4240</v>
      </c>
      <c r="D75" t="s">
        <v>373</v>
      </c>
      <c r="E75" t="s">
        <v>458</v>
      </c>
      <c r="F75" t="s">
        <v>118</v>
      </c>
      <c r="G75" s="17">
        <v>0.58599999999999997</v>
      </c>
    </row>
    <row r="76" spans="1:7">
      <c r="A76" s="16">
        <v>43098</v>
      </c>
      <c r="B76" t="s">
        <v>4253</v>
      </c>
      <c r="C76" t="s">
        <v>4252</v>
      </c>
      <c r="D76" t="s">
        <v>373</v>
      </c>
      <c r="E76" t="s">
        <v>458</v>
      </c>
      <c r="F76" t="s">
        <v>2620</v>
      </c>
      <c r="G76" s="17">
        <v>0.58399999999999996</v>
      </c>
    </row>
    <row r="77" spans="1:7">
      <c r="A77" s="16">
        <v>43098</v>
      </c>
      <c r="B77" t="s">
        <v>4239</v>
      </c>
      <c r="C77" t="s">
        <v>4238</v>
      </c>
      <c r="D77" t="s">
        <v>373</v>
      </c>
      <c r="E77" t="s">
        <v>458</v>
      </c>
      <c r="F77" t="s">
        <v>2677</v>
      </c>
      <c r="G77" s="17">
        <v>0.57599999999999996</v>
      </c>
    </row>
    <row r="78" spans="1:7">
      <c r="A78" s="16">
        <v>43098</v>
      </c>
      <c r="B78" t="s">
        <v>4233</v>
      </c>
      <c r="C78" t="s">
        <v>4232</v>
      </c>
      <c r="D78" t="s">
        <v>373</v>
      </c>
      <c r="E78" t="s">
        <v>458</v>
      </c>
      <c r="F78" t="s">
        <v>331</v>
      </c>
      <c r="G78" s="17">
        <v>0.57199999999999995</v>
      </c>
    </row>
    <row r="79" spans="1:7">
      <c r="A79" s="16">
        <v>43098</v>
      </c>
      <c r="B79" t="s">
        <v>4237</v>
      </c>
      <c r="C79" t="s">
        <v>4236</v>
      </c>
      <c r="D79" t="s">
        <v>373</v>
      </c>
      <c r="E79" t="s">
        <v>458</v>
      </c>
      <c r="F79" t="s">
        <v>118</v>
      </c>
      <c r="G79" s="17">
        <v>0.56999999999999995</v>
      </c>
    </row>
    <row r="80" spans="1:7">
      <c r="A80" s="16">
        <v>43098</v>
      </c>
      <c r="B80" t="s">
        <v>4288</v>
      </c>
      <c r="C80" t="s">
        <v>4287</v>
      </c>
      <c r="D80" t="s">
        <v>373</v>
      </c>
      <c r="E80" t="s">
        <v>458</v>
      </c>
      <c r="F80" t="s">
        <v>2659</v>
      </c>
      <c r="G80" s="17">
        <v>0.56999999999999995</v>
      </c>
    </row>
    <row r="81" spans="1:7">
      <c r="A81" s="16">
        <v>43098</v>
      </c>
      <c r="B81" t="s">
        <v>4231</v>
      </c>
      <c r="C81" t="s">
        <v>4230</v>
      </c>
      <c r="D81" t="s">
        <v>373</v>
      </c>
      <c r="E81" t="s">
        <v>458</v>
      </c>
      <c r="F81" t="s">
        <v>2620</v>
      </c>
      <c r="G81" s="17">
        <v>0.56499999999999995</v>
      </c>
    </row>
    <row r="82" spans="1:7">
      <c r="A82" s="16">
        <v>43098</v>
      </c>
      <c r="B82" t="s">
        <v>4229</v>
      </c>
      <c r="C82" t="s">
        <v>4228</v>
      </c>
      <c r="D82" t="s">
        <v>373</v>
      </c>
      <c r="E82" t="s">
        <v>458</v>
      </c>
      <c r="F82" t="s">
        <v>118</v>
      </c>
      <c r="G82" s="17">
        <v>0.55900000000000005</v>
      </c>
    </row>
    <row r="83" spans="1:7">
      <c r="A83" s="16">
        <v>43098</v>
      </c>
      <c r="B83" t="s">
        <v>4227</v>
      </c>
      <c r="C83" t="s">
        <v>4226</v>
      </c>
      <c r="D83" t="s">
        <v>373</v>
      </c>
      <c r="E83" t="s">
        <v>458</v>
      </c>
      <c r="F83" t="s">
        <v>2631</v>
      </c>
      <c r="G83" s="17">
        <v>0.55500000000000005</v>
      </c>
    </row>
    <row r="84" spans="1:7">
      <c r="A84" s="16">
        <v>43098</v>
      </c>
      <c r="B84" t="s">
        <v>4255</v>
      </c>
      <c r="C84" t="s">
        <v>4254</v>
      </c>
      <c r="D84" t="s">
        <v>373</v>
      </c>
      <c r="E84" t="s">
        <v>458</v>
      </c>
      <c r="F84" t="s">
        <v>2628</v>
      </c>
      <c r="G84" s="17">
        <v>0.55500000000000005</v>
      </c>
    </row>
    <row r="85" spans="1:7">
      <c r="A85" s="16">
        <v>43098</v>
      </c>
      <c r="B85" t="s">
        <v>4235</v>
      </c>
      <c r="C85" t="s">
        <v>4234</v>
      </c>
      <c r="D85" t="s">
        <v>373</v>
      </c>
      <c r="E85" t="s">
        <v>458</v>
      </c>
      <c r="F85" t="s">
        <v>2677</v>
      </c>
      <c r="G85" s="17">
        <v>0.55200000000000005</v>
      </c>
    </row>
    <row r="86" spans="1:7">
      <c r="A86" s="16">
        <v>43098</v>
      </c>
      <c r="B86" t="s">
        <v>4225</v>
      </c>
      <c r="C86" t="s">
        <v>4224</v>
      </c>
      <c r="D86" t="s">
        <v>373</v>
      </c>
      <c r="E86" t="s">
        <v>458</v>
      </c>
      <c r="F86" t="s">
        <v>2620</v>
      </c>
      <c r="G86" s="17">
        <v>0.54600000000000004</v>
      </c>
    </row>
    <row r="87" spans="1:7">
      <c r="A87" s="16">
        <v>43098</v>
      </c>
      <c r="B87" t="s">
        <v>4223</v>
      </c>
      <c r="C87" t="s">
        <v>4222</v>
      </c>
      <c r="D87" t="s">
        <v>373</v>
      </c>
      <c r="E87" t="s">
        <v>458</v>
      </c>
      <c r="F87" t="s">
        <v>2677</v>
      </c>
      <c r="G87" s="17">
        <v>0.53500000000000003</v>
      </c>
    </row>
    <row r="88" spans="1:7">
      <c r="A88" s="16">
        <v>43098</v>
      </c>
      <c r="B88" t="s">
        <v>4221</v>
      </c>
      <c r="C88" t="s">
        <v>4220</v>
      </c>
      <c r="D88" t="s">
        <v>373</v>
      </c>
      <c r="E88" t="s">
        <v>458</v>
      </c>
      <c r="F88" t="s">
        <v>118</v>
      </c>
      <c r="G88" s="17">
        <v>0.53500000000000003</v>
      </c>
    </row>
    <row r="89" spans="1:7">
      <c r="A89" s="16">
        <v>43098</v>
      </c>
      <c r="B89" t="s">
        <v>4219</v>
      </c>
      <c r="C89" t="s">
        <v>4218</v>
      </c>
      <c r="D89" t="s">
        <v>373</v>
      </c>
      <c r="E89" t="s">
        <v>458</v>
      </c>
      <c r="F89" t="s">
        <v>2677</v>
      </c>
      <c r="G89" s="17">
        <v>0.52400000000000002</v>
      </c>
    </row>
    <row r="90" spans="1:7">
      <c r="A90" s="16">
        <v>43098</v>
      </c>
      <c r="B90" t="s">
        <v>4217</v>
      </c>
      <c r="C90" t="s">
        <v>4216</v>
      </c>
      <c r="D90" t="s">
        <v>373</v>
      </c>
      <c r="E90" t="s">
        <v>458</v>
      </c>
      <c r="F90" t="s">
        <v>2620</v>
      </c>
      <c r="G90" s="17">
        <v>0.52100000000000002</v>
      </c>
    </row>
    <row r="91" spans="1:7">
      <c r="A91" s="16">
        <v>43098</v>
      </c>
      <c r="B91" t="s">
        <v>4210</v>
      </c>
      <c r="C91" t="s">
        <v>4209</v>
      </c>
      <c r="D91" t="s">
        <v>373</v>
      </c>
      <c r="E91" t="s">
        <v>458</v>
      </c>
      <c r="F91" t="s">
        <v>2620</v>
      </c>
      <c r="G91" s="17">
        <v>0.52</v>
      </c>
    </row>
    <row r="92" spans="1:7">
      <c r="A92" s="16">
        <v>43098</v>
      </c>
      <c r="B92" t="s">
        <v>4212</v>
      </c>
      <c r="C92" t="s">
        <v>4211</v>
      </c>
      <c r="D92" t="s">
        <v>373</v>
      </c>
      <c r="E92" t="s">
        <v>458</v>
      </c>
      <c r="F92" t="s">
        <v>2620</v>
      </c>
      <c r="G92" s="17">
        <v>0.51800000000000002</v>
      </c>
    </row>
    <row r="93" spans="1:7">
      <c r="A93" s="16">
        <v>43098</v>
      </c>
      <c r="B93" t="s">
        <v>4208</v>
      </c>
      <c r="C93" t="s">
        <v>4207</v>
      </c>
      <c r="D93" t="s">
        <v>373</v>
      </c>
      <c r="E93" t="s">
        <v>458</v>
      </c>
      <c r="F93" t="s">
        <v>2628</v>
      </c>
      <c r="G93" s="17">
        <v>0.51100000000000001</v>
      </c>
    </row>
    <row r="94" spans="1:7">
      <c r="A94" s="16">
        <v>43098</v>
      </c>
      <c r="B94" t="s">
        <v>4200</v>
      </c>
      <c r="C94" t="s">
        <v>4199</v>
      </c>
      <c r="D94" t="s">
        <v>373</v>
      </c>
      <c r="E94" t="s">
        <v>4198</v>
      </c>
      <c r="F94" t="s">
        <v>331</v>
      </c>
      <c r="G94" s="17">
        <v>0.50800000000000001</v>
      </c>
    </row>
    <row r="95" spans="1:7">
      <c r="A95" s="16">
        <v>43098</v>
      </c>
      <c r="B95" t="s">
        <v>4206</v>
      </c>
      <c r="C95" t="s">
        <v>4205</v>
      </c>
      <c r="D95" t="s">
        <v>373</v>
      </c>
      <c r="E95" t="s">
        <v>458</v>
      </c>
      <c r="F95" t="s">
        <v>2659</v>
      </c>
      <c r="G95" s="17">
        <v>0.504</v>
      </c>
    </row>
    <row r="96" spans="1:7">
      <c r="A96" s="16">
        <v>43098</v>
      </c>
      <c r="B96" t="s">
        <v>4202</v>
      </c>
      <c r="C96" t="s">
        <v>4201</v>
      </c>
      <c r="D96" t="s">
        <v>373</v>
      </c>
      <c r="E96" t="s">
        <v>4103</v>
      </c>
      <c r="F96" t="s">
        <v>2623</v>
      </c>
      <c r="G96" s="17">
        <v>0.503</v>
      </c>
    </row>
    <row r="97" spans="1:7">
      <c r="A97" s="16">
        <v>43098</v>
      </c>
      <c r="B97" t="s">
        <v>4193</v>
      </c>
      <c r="C97" t="s">
        <v>4192</v>
      </c>
      <c r="D97" t="s">
        <v>373</v>
      </c>
      <c r="E97" t="s">
        <v>458</v>
      </c>
      <c r="F97" t="s">
        <v>2628</v>
      </c>
      <c r="G97" s="17">
        <v>0.503</v>
      </c>
    </row>
    <row r="98" spans="1:7">
      <c r="A98" s="16">
        <v>43098</v>
      </c>
      <c r="B98" t="s">
        <v>4204</v>
      </c>
      <c r="C98" t="s">
        <v>4203</v>
      </c>
      <c r="D98" t="s">
        <v>373</v>
      </c>
      <c r="E98" t="s">
        <v>458</v>
      </c>
      <c r="F98" t="s">
        <v>2662</v>
      </c>
      <c r="G98" s="17">
        <v>0.501</v>
      </c>
    </row>
    <row r="99" spans="1:7">
      <c r="A99" s="16">
        <v>43098</v>
      </c>
      <c r="B99" t="s">
        <v>4175</v>
      </c>
      <c r="C99" t="s">
        <v>4174</v>
      </c>
      <c r="D99" t="s">
        <v>373</v>
      </c>
      <c r="E99" t="s">
        <v>458</v>
      </c>
      <c r="F99" t="s">
        <v>2677</v>
      </c>
      <c r="G99" s="17">
        <v>0.501</v>
      </c>
    </row>
    <row r="100" spans="1:7">
      <c r="A100" s="16">
        <v>43098</v>
      </c>
      <c r="B100" t="s">
        <v>4195</v>
      </c>
      <c r="C100" t="s">
        <v>4194</v>
      </c>
      <c r="D100" t="s">
        <v>373</v>
      </c>
      <c r="E100" t="s">
        <v>458</v>
      </c>
      <c r="F100" t="s">
        <v>2659</v>
      </c>
      <c r="G100" s="17">
        <v>0.49199999999999999</v>
      </c>
    </row>
    <row r="101" spans="1:7">
      <c r="A101" s="16">
        <v>43098</v>
      </c>
      <c r="B101" t="s">
        <v>4215</v>
      </c>
      <c r="C101" t="s">
        <v>4214</v>
      </c>
      <c r="D101" t="s">
        <v>373</v>
      </c>
      <c r="E101" t="s">
        <v>119</v>
      </c>
      <c r="F101" t="s">
        <v>4213</v>
      </c>
      <c r="G101" s="17">
        <v>0.49</v>
      </c>
    </row>
    <row r="102" spans="1:7">
      <c r="A102" s="16">
        <v>43098</v>
      </c>
      <c r="B102" t="s">
        <v>4197</v>
      </c>
      <c r="C102" t="s">
        <v>4196</v>
      </c>
      <c r="D102" t="s">
        <v>373</v>
      </c>
      <c r="E102" t="s">
        <v>458</v>
      </c>
      <c r="F102" t="s">
        <v>331</v>
      </c>
      <c r="G102" s="17">
        <v>0.48799999999999999</v>
      </c>
    </row>
    <row r="103" spans="1:7">
      <c r="A103" s="16">
        <v>43098</v>
      </c>
      <c r="B103" t="s">
        <v>4191</v>
      </c>
      <c r="C103" t="s">
        <v>4190</v>
      </c>
      <c r="D103" t="s">
        <v>373</v>
      </c>
      <c r="E103" t="s">
        <v>458</v>
      </c>
      <c r="F103" t="s">
        <v>2677</v>
      </c>
      <c r="G103" s="17">
        <v>0.48599999999999999</v>
      </c>
    </row>
    <row r="104" spans="1:7">
      <c r="A104" s="16">
        <v>43098</v>
      </c>
      <c r="B104" t="s">
        <v>4189</v>
      </c>
      <c r="C104" t="s">
        <v>4188</v>
      </c>
      <c r="D104" t="s">
        <v>373</v>
      </c>
      <c r="E104" t="s">
        <v>458</v>
      </c>
      <c r="F104" t="s">
        <v>2659</v>
      </c>
      <c r="G104" s="17">
        <v>0.47299999999999998</v>
      </c>
    </row>
    <row r="105" spans="1:7">
      <c r="A105" s="16">
        <v>43098</v>
      </c>
      <c r="B105" t="s">
        <v>4185</v>
      </c>
      <c r="C105" t="s">
        <v>4184</v>
      </c>
      <c r="D105" t="s">
        <v>373</v>
      </c>
      <c r="E105" t="s">
        <v>458</v>
      </c>
      <c r="F105" t="s">
        <v>2677</v>
      </c>
      <c r="G105" s="17">
        <v>0.47</v>
      </c>
    </row>
    <row r="106" spans="1:7">
      <c r="A106" s="16">
        <v>43098</v>
      </c>
      <c r="B106" t="s">
        <v>4183</v>
      </c>
      <c r="C106" t="s">
        <v>4182</v>
      </c>
      <c r="D106" t="s">
        <v>373</v>
      </c>
      <c r="E106" t="s">
        <v>458</v>
      </c>
      <c r="F106" t="s">
        <v>118</v>
      </c>
      <c r="G106" s="17">
        <v>0.47</v>
      </c>
    </row>
    <row r="107" spans="1:7">
      <c r="A107" s="16">
        <v>43098</v>
      </c>
      <c r="B107" t="s">
        <v>4187</v>
      </c>
      <c r="C107" t="s">
        <v>4186</v>
      </c>
      <c r="D107" t="s">
        <v>373</v>
      </c>
      <c r="E107" t="s">
        <v>458</v>
      </c>
      <c r="F107" t="s">
        <v>2677</v>
      </c>
      <c r="G107" s="17">
        <v>0.46700000000000003</v>
      </c>
    </row>
    <row r="108" spans="1:7">
      <c r="A108" s="16">
        <v>43098</v>
      </c>
      <c r="B108" t="s">
        <v>4163</v>
      </c>
      <c r="C108" t="s">
        <v>4162</v>
      </c>
      <c r="D108" t="s">
        <v>373</v>
      </c>
      <c r="E108" t="s">
        <v>458</v>
      </c>
      <c r="F108" t="s">
        <v>2623</v>
      </c>
      <c r="G108" s="17">
        <v>0.46600000000000003</v>
      </c>
    </row>
    <row r="109" spans="1:7">
      <c r="A109" s="16">
        <v>43098</v>
      </c>
      <c r="B109" t="s">
        <v>4179</v>
      </c>
      <c r="C109" t="s">
        <v>4178</v>
      </c>
      <c r="D109" t="s">
        <v>373</v>
      </c>
      <c r="E109" t="s">
        <v>458</v>
      </c>
      <c r="F109" t="s">
        <v>2628</v>
      </c>
      <c r="G109" s="17">
        <v>0.46</v>
      </c>
    </row>
    <row r="110" spans="1:7">
      <c r="A110" s="16">
        <v>43098</v>
      </c>
      <c r="B110" t="s">
        <v>4177</v>
      </c>
      <c r="C110" t="s">
        <v>4176</v>
      </c>
      <c r="D110" t="s">
        <v>373</v>
      </c>
      <c r="E110" t="s">
        <v>458</v>
      </c>
      <c r="F110" t="s">
        <v>2677</v>
      </c>
      <c r="G110" s="17">
        <v>0.46</v>
      </c>
    </row>
    <row r="111" spans="1:7">
      <c r="A111" s="16">
        <v>43098</v>
      </c>
      <c r="B111" t="s">
        <v>4181</v>
      </c>
      <c r="C111" t="s">
        <v>4180</v>
      </c>
      <c r="D111" t="s">
        <v>373</v>
      </c>
      <c r="E111" t="s">
        <v>458</v>
      </c>
      <c r="F111" t="s">
        <v>2670</v>
      </c>
      <c r="G111" s="17">
        <v>0.45800000000000002</v>
      </c>
    </row>
    <row r="112" spans="1:7">
      <c r="A112" s="16">
        <v>43098</v>
      </c>
      <c r="B112" t="s">
        <v>4173</v>
      </c>
      <c r="C112" t="s">
        <v>4172</v>
      </c>
      <c r="D112" t="s">
        <v>373</v>
      </c>
      <c r="E112" t="s">
        <v>458</v>
      </c>
      <c r="F112" t="s">
        <v>2623</v>
      </c>
      <c r="G112" s="17">
        <v>0.438</v>
      </c>
    </row>
    <row r="113" spans="1:7">
      <c r="A113" s="16">
        <v>43098</v>
      </c>
      <c r="B113" t="s">
        <v>4171</v>
      </c>
      <c r="C113" t="s">
        <v>4170</v>
      </c>
      <c r="D113" t="s">
        <v>373</v>
      </c>
      <c r="E113" t="s">
        <v>458</v>
      </c>
      <c r="F113" t="s">
        <v>2659</v>
      </c>
      <c r="G113" s="17">
        <v>0.438</v>
      </c>
    </row>
    <row r="114" spans="1:7">
      <c r="A114" s="16">
        <v>43098</v>
      </c>
      <c r="B114" t="s">
        <v>4169</v>
      </c>
      <c r="C114" t="s">
        <v>4168</v>
      </c>
      <c r="D114" t="s">
        <v>373</v>
      </c>
      <c r="E114" t="s">
        <v>458</v>
      </c>
      <c r="F114" t="s">
        <v>2659</v>
      </c>
      <c r="G114" s="17">
        <v>0.437</v>
      </c>
    </row>
    <row r="115" spans="1:7">
      <c r="A115" s="16">
        <v>43098</v>
      </c>
      <c r="B115" t="s">
        <v>4167</v>
      </c>
      <c r="C115" t="s">
        <v>4166</v>
      </c>
      <c r="D115" t="s">
        <v>373</v>
      </c>
      <c r="E115" t="s">
        <v>458</v>
      </c>
      <c r="F115" t="s">
        <v>118</v>
      </c>
      <c r="G115" s="17">
        <v>0.42699999999999999</v>
      </c>
    </row>
    <row r="116" spans="1:7">
      <c r="A116" s="16">
        <v>43098</v>
      </c>
      <c r="B116" t="s">
        <v>4161</v>
      </c>
      <c r="C116" t="s">
        <v>4160</v>
      </c>
      <c r="D116" t="s">
        <v>373</v>
      </c>
      <c r="E116" t="s">
        <v>458</v>
      </c>
      <c r="F116" t="s">
        <v>2628</v>
      </c>
      <c r="G116" s="17">
        <v>0.41899999999999998</v>
      </c>
    </row>
    <row r="117" spans="1:7">
      <c r="A117" s="16">
        <v>43098</v>
      </c>
      <c r="B117" t="s">
        <v>4165</v>
      </c>
      <c r="C117" t="s">
        <v>4164</v>
      </c>
      <c r="D117" t="s">
        <v>373</v>
      </c>
      <c r="E117" t="s">
        <v>458</v>
      </c>
      <c r="F117" t="s">
        <v>2623</v>
      </c>
      <c r="G117" s="17">
        <v>0.41799999999999998</v>
      </c>
    </row>
    <row r="118" spans="1:7">
      <c r="A118" s="16">
        <v>43098</v>
      </c>
      <c r="B118" t="s">
        <v>4157</v>
      </c>
      <c r="C118" t="s">
        <v>4156</v>
      </c>
      <c r="D118" t="s">
        <v>373</v>
      </c>
      <c r="E118" t="s">
        <v>458</v>
      </c>
      <c r="F118" t="s">
        <v>2620</v>
      </c>
      <c r="G118" s="17">
        <v>0.41699999999999998</v>
      </c>
    </row>
    <row r="119" spans="1:7">
      <c r="A119" s="16">
        <v>43098</v>
      </c>
      <c r="B119" t="s">
        <v>4159</v>
      </c>
      <c r="C119" t="s">
        <v>4158</v>
      </c>
      <c r="D119" t="s">
        <v>373</v>
      </c>
      <c r="E119" t="s">
        <v>458</v>
      </c>
      <c r="F119" t="s">
        <v>2628</v>
      </c>
      <c r="G119" s="17">
        <v>0.41399999999999998</v>
      </c>
    </row>
    <row r="120" spans="1:7">
      <c r="A120" s="16">
        <v>43098</v>
      </c>
      <c r="B120" t="s">
        <v>4155</v>
      </c>
      <c r="C120" t="s">
        <v>4154</v>
      </c>
      <c r="D120" t="s">
        <v>373</v>
      </c>
      <c r="E120" t="s">
        <v>458</v>
      </c>
      <c r="F120" t="s">
        <v>118</v>
      </c>
      <c r="G120" s="17">
        <v>0.41099999999999998</v>
      </c>
    </row>
    <row r="121" spans="1:7">
      <c r="A121" s="16">
        <v>43098</v>
      </c>
      <c r="B121" t="s">
        <v>4153</v>
      </c>
      <c r="C121" t="s">
        <v>4152</v>
      </c>
      <c r="D121" t="s">
        <v>373</v>
      </c>
      <c r="E121" t="s">
        <v>458</v>
      </c>
      <c r="F121" t="s">
        <v>2677</v>
      </c>
      <c r="G121" s="17">
        <v>0.40899999999999997</v>
      </c>
    </row>
    <row r="122" spans="1:7">
      <c r="A122" s="16">
        <v>43098</v>
      </c>
      <c r="B122" t="s">
        <v>4151</v>
      </c>
      <c r="C122" t="s">
        <v>4150</v>
      </c>
      <c r="D122" t="s">
        <v>373</v>
      </c>
      <c r="E122" t="s">
        <v>458</v>
      </c>
      <c r="F122" t="s">
        <v>2659</v>
      </c>
      <c r="G122" s="17">
        <v>0.39300000000000002</v>
      </c>
    </row>
    <row r="123" spans="1:7">
      <c r="A123" s="16">
        <v>43098</v>
      </c>
      <c r="B123" t="s">
        <v>4149</v>
      </c>
      <c r="C123" t="s">
        <v>4148</v>
      </c>
      <c r="D123" t="s">
        <v>373</v>
      </c>
      <c r="E123" t="s">
        <v>458</v>
      </c>
      <c r="F123" t="s">
        <v>2631</v>
      </c>
      <c r="G123" s="17">
        <v>0.38300000000000001</v>
      </c>
    </row>
    <row r="124" spans="1:7">
      <c r="A124" s="16">
        <v>43098</v>
      </c>
      <c r="B124" t="s">
        <v>4147</v>
      </c>
      <c r="C124" t="s">
        <v>4146</v>
      </c>
      <c r="D124" t="s">
        <v>373</v>
      </c>
      <c r="E124" t="s">
        <v>458</v>
      </c>
      <c r="F124" t="s">
        <v>2631</v>
      </c>
      <c r="G124" s="17">
        <v>0.374</v>
      </c>
    </row>
    <row r="125" spans="1:7">
      <c r="A125" s="16">
        <v>43098</v>
      </c>
      <c r="B125" t="s">
        <v>4144</v>
      </c>
      <c r="C125" t="s">
        <v>4143</v>
      </c>
      <c r="D125" t="s">
        <v>373</v>
      </c>
      <c r="E125" t="s">
        <v>458</v>
      </c>
      <c r="F125" t="s">
        <v>2628</v>
      </c>
      <c r="G125" s="17">
        <v>0.36699999999999999</v>
      </c>
    </row>
    <row r="126" spans="1:7">
      <c r="A126" s="16">
        <v>43098</v>
      </c>
      <c r="B126" t="s">
        <v>4114</v>
      </c>
      <c r="C126" t="s">
        <v>4145</v>
      </c>
      <c r="D126" t="s">
        <v>373</v>
      </c>
      <c r="E126" t="s">
        <v>458</v>
      </c>
      <c r="F126" t="s">
        <v>2659</v>
      </c>
      <c r="G126" s="17">
        <v>0.36099999999999999</v>
      </c>
    </row>
    <row r="127" spans="1:7">
      <c r="A127" s="16">
        <v>43098</v>
      </c>
      <c r="B127" t="s">
        <v>4142</v>
      </c>
      <c r="C127" t="s">
        <v>4141</v>
      </c>
      <c r="D127" t="s">
        <v>373</v>
      </c>
      <c r="E127" t="s">
        <v>458</v>
      </c>
      <c r="F127" t="s">
        <v>2670</v>
      </c>
      <c r="G127" s="17">
        <v>0.35399999999999998</v>
      </c>
    </row>
    <row r="128" spans="1:7">
      <c r="A128" s="16">
        <v>43098</v>
      </c>
      <c r="B128" t="s">
        <v>4114</v>
      </c>
      <c r="C128" t="s">
        <v>4137</v>
      </c>
      <c r="D128" t="s">
        <v>373</v>
      </c>
      <c r="E128" t="s">
        <v>458</v>
      </c>
      <c r="F128" t="s">
        <v>2659</v>
      </c>
      <c r="G128" s="17">
        <v>0.34799999999999998</v>
      </c>
    </row>
    <row r="129" spans="1:7">
      <c r="A129" s="16">
        <v>43098</v>
      </c>
      <c r="B129" t="s">
        <v>4140</v>
      </c>
      <c r="C129" t="s">
        <v>4139</v>
      </c>
      <c r="D129" t="s">
        <v>373</v>
      </c>
      <c r="E129" t="s">
        <v>119</v>
      </c>
      <c r="F129" t="s">
        <v>4138</v>
      </c>
      <c r="G129" s="17">
        <v>0.34599999999999997</v>
      </c>
    </row>
    <row r="130" spans="1:7">
      <c r="A130" s="16">
        <v>43098</v>
      </c>
      <c r="B130" t="s">
        <v>4128</v>
      </c>
      <c r="C130" t="s">
        <v>4127</v>
      </c>
      <c r="D130" t="s">
        <v>373</v>
      </c>
      <c r="E130" t="s">
        <v>458</v>
      </c>
      <c r="F130" t="s">
        <v>2677</v>
      </c>
      <c r="G130" s="17">
        <v>0.34100000000000003</v>
      </c>
    </row>
    <row r="131" spans="1:7">
      <c r="A131" s="16">
        <v>43098</v>
      </c>
      <c r="B131" t="s">
        <v>4134</v>
      </c>
      <c r="C131" t="s">
        <v>4133</v>
      </c>
      <c r="D131" t="s">
        <v>373</v>
      </c>
      <c r="E131" t="s">
        <v>458</v>
      </c>
      <c r="F131" t="s">
        <v>118</v>
      </c>
      <c r="G131" s="17">
        <v>0.34</v>
      </c>
    </row>
    <row r="132" spans="1:7">
      <c r="A132" s="16">
        <v>43098</v>
      </c>
      <c r="B132" t="s">
        <v>4136</v>
      </c>
      <c r="C132" t="s">
        <v>4135</v>
      </c>
      <c r="D132" t="s">
        <v>373</v>
      </c>
      <c r="E132" t="s">
        <v>458</v>
      </c>
      <c r="F132" t="s">
        <v>2677</v>
      </c>
      <c r="G132" s="17">
        <v>0.34</v>
      </c>
    </row>
    <row r="133" spans="1:7">
      <c r="A133" s="16">
        <v>43098</v>
      </c>
      <c r="B133" t="s">
        <v>4130</v>
      </c>
      <c r="C133" t="s">
        <v>4129</v>
      </c>
      <c r="D133" t="s">
        <v>373</v>
      </c>
      <c r="E133" t="s">
        <v>458</v>
      </c>
      <c r="F133" t="s">
        <v>2659</v>
      </c>
      <c r="G133" s="17">
        <v>0.33700000000000002</v>
      </c>
    </row>
    <row r="134" spans="1:7">
      <c r="A134" s="16">
        <v>43098</v>
      </c>
      <c r="B134" t="s">
        <v>4132</v>
      </c>
      <c r="C134" t="s">
        <v>4131</v>
      </c>
      <c r="D134" t="s">
        <v>373</v>
      </c>
      <c r="E134" t="s">
        <v>458</v>
      </c>
      <c r="F134" t="s">
        <v>2680</v>
      </c>
      <c r="G134" s="17">
        <v>0.33500000000000002</v>
      </c>
    </row>
    <row r="135" spans="1:7">
      <c r="A135" s="16">
        <v>43098</v>
      </c>
      <c r="B135" t="s">
        <v>4122</v>
      </c>
      <c r="C135" t="s">
        <v>4121</v>
      </c>
      <c r="D135" t="s">
        <v>373</v>
      </c>
      <c r="E135" t="s">
        <v>458</v>
      </c>
      <c r="F135" t="s">
        <v>2677</v>
      </c>
      <c r="G135" s="17">
        <v>0.32800000000000001</v>
      </c>
    </row>
    <row r="136" spans="1:7">
      <c r="A136" s="16">
        <v>43098</v>
      </c>
      <c r="B136" t="s">
        <v>4124</v>
      </c>
      <c r="C136" t="s">
        <v>4123</v>
      </c>
      <c r="D136" t="s">
        <v>373</v>
      </c>
      <c r="E136" t="s">
        <v>458</v>
      </c>
      <c r="F136" t="s">
        <v>2620</v>
      </c>
      <c r="G136" s="17">
        <v>0.32500000000000001</v>
      </c>
    </row>
    <row r="137" spans="1:7">
      <c r="A137" s="16">
        <v>43098</v>
      </c>
      <c r="B137" t="s">
        <v>4126</v>
      </c>
      <c r="C137" t="s">
        <v>4125</v>
      </c>
      <c r="D137" t="s">
        <v>373</v>
      </c>
      <c r="E137" t="s">
        <v>458</v>
      </c>
      <c r="F137" t="s">
        <v>2677</v>
      </c>
      <c r="G137" s="17">
        <v>0.32300000000000001</v>
      </c>
    </row>
    <row r="138" spans="1:7">
      <c r="A138" s="16">
        <v>43098</v>
      </c>
      <c r="B138" t="s">
        <v>4087</v>
      </c>
      <c r="C138" t="s">
        <v>4086</v>
      </c>
      <c r="D138" t="s">
        <v>373</v>
      </c>
      <c r="E138" t="s">
        <v>458</v>
      </c>
      <c r="F138" t="s">
        <v>46</v>
      </c>
      <c r="G138" s="17">
        <v>0.32</v>
      </c>
    </row>
    <row r="139" spans="1:7">
      <c r="A139" s="16">
        <v>43098</v>
      </c>
      <c r="B139" t="s">
        <v>4120</v>
      </c>
      <c r="C139" t="s">
        <v>4119</v>
      </c>
      <c r="D139" t="s">
        <v>373</v>
      </c>
      <c r="E139" t="s">
        <v>458</v>
      </c>
      <c r="F139" t="s">
        <v>2659</v>
      </c>
      <c r="G139" s="17">
        <v>0.32</v>
      </c>
    </row>
    <row r="140" spans="1:7">
      <c r="A140" s="16">
        <v>43098</v>
      </c>
      <c r="B140" t="s">
        <v>4118</v>
      </c>
      <c r="C140" t="s">
        <v>4117</v>
      </c>
      <c r="D140" t="s">
        <v>373</v>
      </c>
      <c r="E140" t="s">
        <v>458</v>
      </c>
      <c r="F140" t="s">
        <v>2680</v>
      </c>
      <c r="G140" s="17">
        <v>0.313</v>
      </c>
    </row>
    <row r="141" spans="1:7">
      <c r="A141" s="16">
        <v>43098</v>
      </c>
      <c r="B141" t="s">
        <v>4116</v>
      </c>
      <c r="C141" t="s">
        <v>4115</v>
      </c>
      <c r="D141" t="s">
        <v>373</v>
      </c>
      <c r="E141" t="s">
        <v>458</v>
      </c>
      <c r="F141" t="s">
        <v>2677</v>
      </c>
      <c r="G141" s="17">
        <v>0.30599999999999999</v>
      </c>
    </row>
    <row r="142" spans="1:7">
      <c r="A142" s="16">
        <v>43098</v>
      </c>
      <c r="B142" t="s">
        <v>4112</v>
      </c>
      <c r="C142" t="s">
        <v>4111</v>
      </c>
      <c r="D142" t="s">
        <v>373</v>
      </c>
      <c r="E142" t="s">
        <v>458</v>
      </c>
      <c r="F142" t="s">
        <v>2677</v>
      </c>
      <c r="G142" s="17">
        <v>0.29199999999999998</v>
      </c>
    </row>
    <row r="143" spans="1:7">
      <c r="A143" s="16">
        <v>43098</v>
      </c>
      <c r="B143" t="s">
        <v>4114</v>
      </c>
      <c r="C143" t="s">
        <v>4113</v>
      </c>
      <c r="D143" t="s">
        <v>373</v>
      </c>
      <c r="E143" t="s">
        <v>458</v>
      </c>
      <c r="F143" t="s">
        <v>2659</v>
      </c>
      <c r="G143" s="17">
        <v>0.28799999999999998</v>
      </c>
    </row>
    <row r="144" spans="1:7">
      <c r="A144" s="16">
        <v>43098</v>
      </c>
      <c r="B144" t="s">
        <v>4110</v>
      </c>
      <c r="C144" t="s">
        <v>4109</v>
      </c>
      <c r="D144" t="s">
        <v>373</v>
      </c>
      <c r="E144" t="s">
        <v>458</v>
      </c>
      <c r="F144" t="s">
        <v>2670</v>
      </c>
      <c r="G144" s="17">
        <v>0.28399999999999997</v>
      </c>
    </row>
    <row r="145" spans="1:7">
      <c r="A145" s="16">
        <v>43098</v>
      </c>
      <c r="B145" t="s">
        <v>4108</v>
      </c>
      <c r="C145" t="s">
        <v>4107</v>
      </c>
      <c r="D145" t="s">
        <v>373</v>
      </c>
      <c r="E145" t="s">
        <v>458</v>
      </c>
      <c r="F145" t="s">
        <v>2659</v>
      </c>
      <c r="G145" s="17">
        <v>0.28199999999999997</v>
      </c>
    </row>
    <row r="146" spans="1:7">
      <c r="A146" s="16">
        <v>43098</v>
      </c>
      <c r="B146" t="s">
        <v>2950</v>
      </c>
      <c r="C146" t="s">
        <v>2949</v>
      </c>
      <c r="D146" t="s">
        <v>373</v>
      </c>
      <c r="E146" t="s">
        <v>458</v>
      </c>
      <c r="F146" t="s">
        <v>2677</v>
      </c>
      <c r="G146" s="17">
        <v>0.27700000000000002</v>
      </c>
    </row>
    <row r="147" spans="1:7">
      <c r="A147" s="16">
        <v>43098</v>
      </c>
      <c r="B147" t="s">
        <v>4106</v>
      </c>
      <c r="C147" t="s">
        <v>4105</v>
      </c>
      <c r="D147" t="s">
        <v>373</v>
      </c>
      <c r="E147" t="s">
        <v>458</v>
      </c>
      <c r="F147" t="s">
        <v>2680</v>
      </c>
      <c r="G147" s="17">
        <v>0.27300000000000002</v>
      </c>
    </row>
    <row r="148" spans="1:7">
      <c r="A148" s="16">
        <v>43098</v>
      </c>
      <c r="B148" t="s">
        <v>4096</v>
      </c>
      <c r="C148" t="s">
        <v>4095</v>
      </c>
      <c r="D148" t="s">
        <v>373</v>
      </c>
      <c r="E148" t="s">
        <v>458</v>
      </c>
      <c r="F148" t="s">
        <v>2628</v>
      </c>
      <c r="G148" s="17">
        <v>0.27</v>
      </c>
    </row>
    <row r="149" spans="1:7">
      <c r="A149" s="16">
        <v>43098</v>
      </c>
      <c r="B149" t="s">
        <v>4102</v>
      </c>
      <c r="C149" t="s">
        <v>4101</v>
      </c>
      <c r="D149" t="s">
        <v>373</v>
      </c>
      <c r="E149" t="s">
        <v>458</v>
      </c>
      <c r="F149" t="s">
        <v>2631</v>
      </c>
      <c r="G149" s="17">
        <v>0.26800000000000002</v>
      </c>
    </row>
    <row r="150" spans="1:7">
      <c r="A150" s="16">
        <v>43098</v>
      </c>
      <c r="B150" t="s">
        <v>10215</v>
      </c>
      <c r="C150" t="s">
        <v>4104</v>
      </c>
      <c r="D150" t="s">
        <v>373</v>
      </c>
      <c r="E150" t="s">
        <v>4103</v>
      </c>
      <c r="F150" t="s">
        <v>2623</v>
      </c>
      <c r="G150" s="17">
        <v>0.26600000000000001</v>
      </c>
    </row>
    <row r="151" spans="1:7">
      <c r="A151" s="16">
        <v>43098</v>
      </c>
      <c r="B151" t="s">
        <v>4100</v>
      </c>
      <c r="C151" t="s">
        <v>4099</v>
      </c>
      <c r="D151" t="s">
        <v>373</v>
      </c>
      <c r="E151" t="s">
        <v>458</v>
      </c>
      <c r="F151" t="s">
        <v>2631</v>
      </c>
      <c r="G151" s="17">
        <v>0.251</v>
      </c>
    </row>
    <row r="152" spans="1:7">
      <c r="A152" s="16">
        <v>43098</v>
      </c>
      <c r="B152" t="s">
        <v>4098</v>
      </c>
      <c r="C152" t="s">
        <v>4097</v>
      </c>
      <c r="D152" t="s">
        <v>373</v>
      </c>
      <c r="E152" t="s">
        <v>458</v>
      </c>
      <c r="F152" t="s">
        <v>2620</v>
      </c>
      <c r="G152" s="17">
        <v>0.24199999999999999</v>
      </c>
    </row>
    <row r="153" spans="1:7">
      <c r="A153" s="16">
        <v>43098</v>
      </c>
      <c r="B153" t="s">
        <v>4094</v>
      </c>
      <c r="C153" t="s">
        <v>4093</v>
      </c>
      <c r="D153" t="s">
        <v>373</v>
      </c>
      <c r="E153" t="s">
        <v>458</v>
      </c>
      <c r="F153" t="s">
        <v>2620</v>
      </c>
      <c r="G153" s="17">
        <v>0.22500000000000001</v>
      </c>
    </row>
    <row r="154" spans="1:7">
      <c r="A154" s="16">
        <v>43098</v>
      </c>
      <c r="B154" t="s">
        <v>4092</v>
      </c>
      <c r="C154" t="s">
        <v>4091</v>
      </c>
      <c r="D154" t="s">
        <v>373</v>
      </c>
      <c r="E154" t="s">
        <v>458</v>
      </c>
      <c r="F154" t="s">
        <v>4090</v>
      </c>
      <c r="G154" s="17">
        <v>0.219</v>
      </c>
    </row>
    <row r="155" spans="1:7">
      <c r="A155" s="16">
        <v>43098</v>
      </c>
      <c r="B155" t="s">
        <v>4089</v>
      </c>
      <c r="C155" t="s">
        <v>4088</v>
      </c>
      <c r="D155" t="s">
        <v>373</v>
      </c>
      <c r="E155" t="s">
        <v>458</v>
      </c>
      <c r="F155" t="s">
        <v>2620</v>
      </c>
      <c r="G155" s="17">
        <v>0.187</v>
      </c>
    </row>
    <row r="156" spans="1:7">
      <c r="A156" s="16">
        <v>43098</v>
      </c>
      <c r="B156" t="s">
        <v>4083</v>
      </c>
      <c r="C156" t="s">
        <v>4082</v>
      </c>
      <c r="D156" t="s">
        <v>373</v>
      </c>
      <c r="E156" t="s">
        <v>458</v>
      </c>
      <c r="F156" t="s">
        <v>2628</v>
      </c>
      <c r="G156" s="17">
        <v>0.18099999999999999</v>
      </c>
    </row>
    <row r="157" spans="1:7">
      <c r="A157" s="16">
        <v>43098</v>
      </c>
      <c r="B157" t="s">
        <v>4085</v>
      </c>
      <c r="C157" t="s">
        <v>4084</v>
      </c>
      <c r="D157" t="s">
        <v>373</v>
      </c>
      <c r="E157" t="s">
        <v>458</v>
      </c>
      <c r="F157" t="s">
        <v>2631</v>
      </c>
      <c r="G157" s="17">
        <v>0.18</v>
      </c>
    </row>
    <row r="158" spans="1:7">
      <c r="A158" s="16">
        <v>43098</v>
      </c>
      <c r="B158" t="s">
        <v>4081</v>
      </c>
      <c r="C158" t="s">
        <v>4080</v>
      </c>
      <c r="D158" t="s">
        <v>373</v>
      </c>
      <c r="E158" t="s">
        <v>458</v>
      </c>
      <c r="F158" t="s">
        <v>2677</v>
      </c>
      <c r="G158" s="17">
        <v>0.13600000000000001</v>
      </c>
    </row>
    <row r="159" spans="1:7">
      <c r="A159" s="16">
        <v>43098</v>
      </c>
      <c r="B159" t="s">
        <v>4079</v>
      </c>
      <c r="C159" t="s">
        <v>10216</v>
      </c>
      <c r="D159" t="s">
        <v>373</v>
      </c>
      <c r="E159" t="s">
        <v>458</v>
      </c>
      <c r="F159" t="s">
        <v>2631</v>
      </c>
      <c r="G159" s="17">
        <v>5.3999999999999999E-2</v>
      </c>
    </row>
    <row r="160" spans="1:7">
      <c r="A160" s="16">
        <v>43098</v>
      </c>
      <c r="B160" t="s">
        <v>4078</v>
      </c>
      <c r="C160" t="s">
        <v>10217</v>
      </c>
      <c r="D160" t="s">
        <v>373</v>
      </c>
      <c r="E160" t="s">
        <v>458</v>
      </c>
      <c r="F160" t="s">
        <v>2631</v>
      </c>
      <c r="G160" s="17">
        <v>4.0000000000000001E-3</v>
      </c>
    </row>
    <row r="161" spans="1:7">
      <c r="A161" s="15"/>
      <c r="G161" s="14"/>
    </row>
  </sheetData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7"/>
  <sheetViews>
    <sheetView workbookViewId="0">
      <selection activeCell="I27" sqref="I27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5224</v>
      </c>
      <c r="C2" t="s">
        <v>5223</v>
      </c>
      <c r="D2" t="s">
        <v>373</v>
      </c>
      <c r="E2" t="s">
        <v>119</v>
      </c>
      <c r="F2" t="s">
        <v>118</v>
      </c>
      <c r="G2" s="17">
        <v>1.4490000000000001</v>
      </c>
    </row>
    <row r="3" spans="1:7">
      <c r="A3" s="16">
        <v>43098</v>
      </c>
      <c r="B3" t="s">
        <v>5222</v>
      </c>
      <c r="C3" t="s">
        <v>5221</v>
      </c>
      <c r="D3" t="s">
        <v>373</v>
      </c>
      <c r="E3" t="s">
        <v>119</v>
      </c>
      <c r="F3" t="s">
        <v>118</v>
      </c>
      <c r="G3" s="17">
        <v>1.3640000000000001</v>
      </c>
    </row>
    <row r="4" spans="1:7">
      <c r="A4" s="16">
        <v>43098</v>
      </c>
      <c r="B4" t="s">
        <v>5216</v>
      </c>
      <c r="C4" t="s">
        <v>5215</v>
      </c>
      <c r="D4" t="s">
        <v>373</v>
      </c>
      <c r="E4" t="s">
        <v>119</v>
      </c>
      <c r="F4" t="s">
        <v>118</v>
      </c>
      <c r="G4" s="17">
        <v>1.2290000000000001</v>
      </c>
    </row>
    <row r="5" spans="1:7">
      <c r="A5" s="16">
        <v>43098</v>
      </c>
      <c r="B5" t="s">
        <v>5218</v>
      </c>
      <c r="C5" t="s">
        <v>5217</v>
      </c>
      <c r="D5" t="s">
        <v>373</v>
      </c>
      <c r="E5" t="s">
        <v>119</v>
      </c>
      <c r="F5" t="s">
        <v>4415</v>
      </c>
      <c r="G5" s="17">
        <v>1.216</v>
      </c>
    </row>
    <row r="6" spans="1:7">
      <c r="A6" s="16">
        <v>43098</v>
      </c>
      <c r="B6" t="s">
        <v>5214</v>
      </c>
      <c r="C6" t="s">
        <v>5213</v>
      </c>
      <c r="D6" t="s">
        <v>373</v>
      </c>
      <c r="E6" t="s">
        <v>119</v>
      </c>
      <c r="F6" t="s">
        <v>2819</v>
      </c>
      <c r="G6" s="17">
        <v>1.1299999999999999</v>
      </c>
    </row>
    <row r="7" spans="1:7">
      <c r="A7" s="16">
        <v>43098</v>
      </c>
      <c r="B7" t="s">
        <v>5208</v>
      </c>
      <c r="C7" t="s">
        <v>5207</v>
      </c>
      <c r="D7" t="s">
        <v>373</v>
      </c>
      <c r="E7" t="s">
        <v>119</v>
      </c>
      <c r="F7" t="s">
        <v>118</v>
      </c>
      <c r="G7" s="17">
        <v>1.0780000000000001</v>
      </c>
    </row>
    <row r="8" spans="1:7">
      <c r="A8" s="16">
        <v>43098</v>
      </c>
      <c r="B8" t="s">
        <v>5210</v>
      </c>
      <c r="C8" t="s">
        <v>5209</v>
      </c>
      <c r="D8" t="s">
        <v>373</v>
      </c>
      <c r="E8" t="s">
        <v>119</v>
      </c>
      <c r="F8" t="s">
        <v>118</v>
      </c>
      <c r="G8" s="17">
        <v>1.069</v>
      </c>
    </row>
    <row r="9" spans="1:7">
      <c r="A9" s="16">
        <v>43098</v>
      </c>
      <c r="B9" t="s">
        <v>5212</v>
      </c>
      <c r="C9" t="s">
        <v>5211</v>
      </c>
      <c r="D9" t="s">
        <v>373</v>
      </c>
      <c r="E9" t="s">
        <v>119</v>
      </c>
      <c r="F9" t="s">
        <v>118</v>
      </c>
      <c r="G9" s="17">
        <v>1.0609999999999999</v>
      </c>
    </row>
    <row r="10" spans="1:7">
      <c r="A10" s="16">
        <v>43098</v>
      </c>
      <c r="B10" t="s">
        <v>5204</v>
      </c>
      <c r="C10" t="s">
        <v>5203</v>
      </c>
      <c r="D10" t="s">
        <v>373</v>
      </c>
      <c r="E10" t="s">
        <v>119</v>
      </c>
      <c r="F10" t="s">
        <v>118</v>
      </c>
      <c r="G10" s="17">
        <v>1.002</v>
      </c>
    </row>
    <row r="11" spans="1:7">
      <c r="A11" s="16">
        <v>43098</v>
      </c>
      <c r="B11" t="s">
        <v>5202</v>
      </c>
      <c r="C11" t="s">
        <v>5201</v>
      </c>
      <c r="D11" t="s">
        <v>373</v>
      </c>
      <c r="E11" t="s">
        <v>119</v>
      </c>
      <c r="F11" t="s">
        <v>2659</v>
      </c>
      <c r="G11" s="17">
        <v>0.92400000000000004</v>
      </c>
    </row>
    <row r="12" spans="1:7">
      <c r="A12" s="16">
        <v>43098</v>
      </c>
      <c r="B12" t="s">
        <v>5200</v>
      </c>
      <c r="C12" t="s">
        <v>5199</v>
      </c>
      <c r="D12" t="s">
        <v>373</v>
      </c>
      <c r="E12" t="s">
        <v>119</v>
      </c>
      <c r="F12" t="s">
        <v>118</v>
      </c>
      <c r="G12" s="17">
        <v>0.92300000000000004</v>
      </c>
    </row>
    <row r="13" spans="1:7">
      <c r="A13" s="16">
        <v>43098</v>
      </c>
      <c r="B13" t="s">
        <v>5196</v>
      </c>
      <c r="C13" t="s">
        <v>5195</v>
      </c>
      <c r="D13" t="s">
        <v>373</v>
      </c>
      <c r="E13" t="s">
        <v>119</v>
      </c>
      <c r="F13" t="s">
        <v>4415</v>
      </c>
      <c r="G13" s="17">
        <v>0.89600000000000002</v>
      </c>
    </row>
    <row r="14" spans="1:7">
      <c r="A14" s="16">
        <v>43098</v>
      </c>
      <c r="B14" t="s">
        <v>5198</v>
      </c>
      <c r="C14" t="s">
        <v>5197</v>
      </c>
      <c r="D14" t="s">
        <v>373</v>
      </c>
      <c r="E14" t="s">
        <v>119</v>
      </c>
      <c r="F14" t="s">
        <v>2659</v>
      </c>
      <c r="G14" s="17">
        <v>0.89400000000000002</v>
      </c>
    </row>
    <row r="15" spans="1:7">
      <c r="A15" s="16">
        <v>43098</v>
      </c>
      <c r="B15" t="s">
        <v>5194</v>
      </c>
      <c r="C15" t="s">
        <v>5193</v>
      </c>
      <c r="D15" t="s">
        <v>373</v>
      </c>
      <c r="E15" t="s">
        <v>119</v>
      </c>
      <c r="F15" t="s">
        <v>118</v>
      </c>
      <c r="G15" s="17">
        <v>0.875</v>
      </c>
    </row>
    <row r="16" spans="1:7">
      <c r="A16" s="16">
        <v>43098</v>
      </c>
      <c r="B16" t="s">
        <v>5192</v>
      </c>
      <c r="C16" t="s">
        <v>5191</v>
      </c>
      <c r="D16" t="s">
        <v>373</v>
      </c>
      <c r="E16" t="s">
        <v>119</v>
      </c>
      <c r="F16" t="s">
        <v>2628</v>
      </c>
      <c r="G16" s="17">
        <v>0.80100000000000005</v>
      </c>
    </row>
    <row r="17" spans="1:7">
      <c r="A17" s="16">
        <v>43098</v>
      </c>
      <c r="B17" t="s">
        <v>5188</v>
      </c>
      <c r="C17" t="s">
        <v>5187</v>
      </c>
      <c r="D17" t="s">
        <v>373</v>
      </c>
      <c r="E17" t="s">
        <v>119</v>
      </c>
      <c r="F17" t="s">
        <v>118</v>
      </c>
      <c r="G17" s="17">
        <v>0.79100000000000004</v>
      </c>
    </row>
    <row r="18" spans="1:7">
      <c r="A18" s="16">
        <v>43098</v>
      </c>
      <c r="B18" t="s">
        <v>5190</v>
      </c>
      <c r="C18" t="s">
        <v>5189</v>
      </c>
      <c r="D18" t="s">
        <v>373</v>
      </c>
      <c r="E18" t="s">
        <v>119</v>
      </c>
      <c r="F18" t="s">
        <v>2659</v>
      </c>
      <c r="G18" s="17">
        <v>0.78700000000000003</v>
      </c>
    </row>
    <row r="19" spans="1:7">
      <c r="A19" s="16">
        <v>43098</v>
      </c>
      <c r="B19" t="s">
        <v>5178</v>
      </c>
      <c r="C19" t="s">
        <v>5177</v>
      </c>
      <c r="D19" t="s">
        <v>373</v>
      </c>
      <c r="E19" t="s">
        <v>119</v>
      </c>
      <c r="F19" t="s">
        <v>4415</v>
      </c>
      <c r="G19" s="17">
        <v>0.76600000000000001</v>
      </c>
    </row>
    <row r="20" spans="1:7">
      <c r="A20" s="16">
        <v>43098</v>
      </c>
      <c r="B20" t="s">
        <v>5182</v>
      </c>
      <c r="C20" t="s">
        <v>5181</v>
      </c>
      <c r="D20" t="s">
        <v>373</v>
      </c>
      <c r="E20" t="s">
        <v>119</v>
      </c>
      <c r="F20" t="s">
        <v>118</v>
      </c>
      <c r="G20" s="17">
        <v>0.76</v>
      </c>
    </row>
    <row r="21" spans="1:7">
      <c r="A21" s="16">
        <v>43098</v>
      </c>
      <c r="B21" t="s">
        <v>5186</v>
      </c>
      <c r="C21" t="s">
        <v>5185</v>
      </c>
      <c r="D21" t="s">
        <v>373</v>
      </c>
      <c r="E21" t="s">
        <v>119</v>
      </c>
      <c r="F21" t="s">
        <v>118</v>
      </c>
      <c r="G21" s="17">
        <v>0.75900000000000001</v>
      </c>
    </row>
    <row r="22" spans="1:7">
      <c r="A22" s="16">
        <v>43098</v>
      </c>
      <c r="B22" t="s">
        <v>5180</v>
      </c>
      <c r="C22" t="s">
        <v>5179</v>
      </c>
      <c r="D22" t="s">
        <v>373</v>
      </c>
      <c r="E22" t="s">
        <v>119</v>
      </c>
      <c r="F22" t="s">
        <v>118</v>
      </c>
      <c r="G22" s="17">
        <v>0.753</v>
      </c>
    </row>
    <row r="23" spans="1:7">
      <c r="A23" s="16">
        <v>43098</v>
      </c>
      <c r="B23" t="s">
        <v>5184</v>
      </c>
      <c r="C23" t="s">
        <v>5183</v>
      </c>
      <c r="D23" t="s">
        <v>373</v>
      </c>
      <c r="E23" t="s">
        <v>119</v>
      </c>
      <c r="F23" t="s">
        <v>118</v>
      </c>
      <c r="G23" s="17">
        <v>0.748</v>
      </c>
    </row>
    <row r="24" spans="1:7">
      <c r="A24" s="16">
        <v>43098</v>
      </c>
      <c r="B24" t="s">
        <v>5176</v>
      </c>
      <c r="C24" t="s">
        <v>5175</v>
      </c>
      <c r="D24" t="s">
        <v>373</v>
      </c>
      <c r="E24" t="s">
        <v>119</v>
      </c>
      <c r="F24" t="s">
        <v>118</v>
      </c>
      <c r="G24" s="17">
        <v>0.71699999999999997</v>
      </c>
    </row>
    <row r="25" spans="1:7">
      <c r="A25" s="16">
        <v>43098</v>
      </c>
      <c r="B25" t="s">
        <v>5174</v>
      </c>
      <c r="C25" t="s">
        <v>5173</v>
      </c>
      <c r="D25" t="s">
        <v>373</v>
      </c>
      <c r="E25" t="s">
        <v>119</v>
      </c>
      <c r="F25" t="s">
        <v>118</v>
      </c>
      <c r="G25" s="17">
        <v>0.68100000000000005</v>
      </c>
    </row>
    <row r="26" spans="1:7">
      <c r="A26" s="16">
        <v>43098</v>
      </c>
      <c r="B26" t="s">
        <v>5172</v>
      </c>
      <c r="C26" t="s">
        <v>5171</v>
      </c>
      <c r="D26" t="s">
        <v>373</v>
      </c>
      <c r="E26" t="s">
        <v>119</v>
      </c>
      <c r="F26" t="s">
        <v>118</v>
      </c>
      <c r="G26" s="17">
        <v>0.65500000000000003</v>
      </c>
    </row>
    <row r="27" spans="1:7">
      <c r="A27" s="16">
        <v>43098</v>
      </c>
      <c r="B27" t="s">
        <v>5168</v>
      </c>
      <c r="C27" t="s">
        <v>5167</v>
      </c>
      <c r="D27" t="s">
        <v>373</v>
      </c>
      <c r="E27" t="s">
        <v>119</v>
      </c>
      <c r="F27" t="s">
        <v>331</v>
      </c>
      <c r="G27" s="17">
        <v>0.65300000000000002</v>
      </c>
    </row>
    <row r="28" spans="1:7">
      <c r="A28" s="16">
        <v>43098</v>
      </c>
      <c r="B28" t="s">
        <v>5170</v>
      </c>
      <c r="C28" t="s">
        <v>5169</v>
      </c>
      <c r="D28" t="s">
        <v>373</v>
      </c>
      <c r="E28" t="s">
        <v>119</v>
      </c>
      <c r="F28" t="s">
        <v>118</v>
      </c>
      <c r="G28" s="17">
        <v>0.64900000000000002</v>
      </c>
    </row>
    <row r="29" spans="1:7">
      <c r="A29" s="16">
        <v>43098</v>
      </c>
      <c r="B29" t="s">
        <v>5166</v>
      </c>
      <c r="C29" t="s">
        <v>5165</v>
      </c>
      <c r="D29" t="s">
        <v>373</v>
      </c>
      <c r="E29" t="s">
        <v>119</v>
      </c>
      <c r="F29" t="s">
        <v>118</v>
      </c>
      <c r="G29" s="17">
        <v>0.63600000000000001</v>
      </c>
    </row>
    <row r="30" spans="1:7">
      <c r="A30" s="16">
        <v>43098</v>
      </c>
      <c r="B30" t="s">
        <v>5164</v>
      </c>
      <c r="C30" t="s">
        <v>5163</v>
      </c>
      <c r="D30" t="s">
        <v>373</v>
      </c>
      <c r="E30" t="s">
        <v>119</v>
      </c>
      <c r="F30" t="s">
        <v>118</v>
      </c>
      <c r="G30" s="17">
        <v>0.6</v>
      </c>
    </row>
    <row r="31" spans="1:7">
      <c r="A31" s="16">
        <v>43098</v>
      </c>
      <c r="B31" t="s">
        <v>5162</v>
      </c>
      <c r="C31" t="s">
        <v>5161</v>
      </c>
      <c r="D31" t="s">
        <v>373</v>
      </c>
      <c r="E31" t="s">
        <v>119</v>
      </c>
      <c r="F31" t="s">
        <v>118</v>
      </c>
      <c r="G31" s="17">
        <v>0.59199999999999997</v>
      </c>
    </row>
    <row r="32" spans="1:7">
      <c r="A32" s="16">
        <v>43098</v>
      </c>
      <c r="B32" t="s">
        <v>5158</v>
      </c>
      <c r="C32" t="s">
        <v>5157</v>
      </c>
      <c r="D32" t="s">
        <v>373</v>
      </c>
      <c r="E32" t="s">
        <v>119</v>
      </c>
      <c r="F32" t="s">
        <v>118</v>
      </c>
      <c r="G32" s="17">
        <v>0.59199999999999997</v>
      </c>
    </row>
    <row r="33" spans="1:7">
      <c r="A33" s="16">
        <v>43098</v>
      </c>
      <c r="B33" t="s">
        <v>5156</v>
      </c>
      <c r="C33" t="s">
        <v>5155</v>
      </c>
      <c r="D33" t="s">
        <v>373</v>
      </c>
      <c r="E33" t="s">
        <v>119</v>
      </c>
      <c r="F33" t="s">
        <v>118</v>
      </c>
      <c r="G33" s="17">
        <v>0.58399999999999996</v>
      </c>
    </row>
    <row r="34" spans="1:7">
      <c r="A34" s="16">
        <v>43098</v>
      </c>
      <c r="B34" t="s">
        <v>5146</v>
      </c>
      <c r="C34" t="s">
        <v>5145</v>
      </c>
      <c r="D34" t="s">
        <v>373</v>
      </c>
      <c r="E34" t="s">
        <v>119</v>
      </c>
      <c r="F34" t="s">
        <v>118</v>
      </c>
      <c r="G34" s="17">
        <v>0.57799999999999996</v>
      </c>
    </row>
    <row r="35" spans="1:7">
      <c r="A35" s="16">
        <v>43098</v>
      </c>
      <c r="B35" t="s">
        <v>5152</v>
      </c>
      <c r="C35" t="s">
        <v>5151</v>
      </c>
      <c r="D35" t="s">
        <v>373</v>
      </c>
      <c r="E35" t="s">
        <v>119</v>
      </c>
      <c r="F35" t="s">
        <v>2670</v>
      </c>
      <c r="G35" s="17">
        <v>0.57599999999999996</v>
      </c>
    </row>
    <row r="36" spans="1:7">
      <c r="A36" s="16">
        <v>43098</v>
      </c>
      <c r="B36" t="s">
        <v>5150</v>
      </c>
      <c r="C36" t="s">
        <v>5149</v>
      </c>
      <c r="D36" t="s">
        <v>373</v>
      </c>
      <c r="E36" t="s">
        <v>119</v>
      </c>
      <c r="F36" t="s">
        <v>118</v>
      </c>
      <c r="G36" s="17">
        <v>0.56999999999999995</v>
      </c>
    </row>
    <row r="37" spans="1:7">
      <c r="A37" s="16">
        <v>43098</v>
      </c>
      <c r="B37" t="s">
        <v>5160</v>
      </c>
      <c r="C37" t="s">
        <v>5159</v>
      </c>
      <c r="D37" t="s">
        <v>373</v>
      </c>
      <c r="E37" t="s">
        <v>119</v>
      </c>
      <c r="F37" t="s">
        <v>4415</v>
      </c>
      <c r="G37" s="17">
        <v>0.56899999999999995</v>
      </c>
    </row>
    <row r="38" spans="1:7">
      <c r="A38" s="16">
        <v>43098</v>
      </c>
      <c r="B38" t="s">
        <v>5148</v>
      </c>
      <c r="C38" t="s">
        <v>5147</v>
      </c>
      <c r="D38" t="s">
        <v>373</v>
      </c>
      <c r="E38" t="s">
        <v>119</v>
      </c>
      <c r="F38" t="s">
        <v>118</v>
      </c>
      <c r="G38" s="17">
        <v>0.55600000000000005</v>
      </c>
    </row>
    <row r="39" spans="1:7">
      <c r="A39" s="16">
        <v>43098</v>
      </c>
      <c r="B39" t="s">
        <v>5154</v>
      </c>
      <c r="C39" t="s">
        <v>5153</v>
      </c>
      <c r="D39" t="s">
        <v>373</v>
      </c>
      <c r="E39" t="s">
        <v>119</v>
      </c>
      <c r="F39" t="s">
        <v>118</v>
      </c>
      <c r="G39" s="17">
        <v>0.55400000000000005</v>
      </c>
    </row>
    <row r="40" spans="1:7">
      <c r="A40" s="16">
        <v>43098</v>
      </c>
      <c r="B40" t="s">
        <v>5144</v>
      </c>
      <c r="C40" t="s">
        <v>5143</v>
      </c>
      <c r="D40" t="s">
        <v>373</v>
      </c>
      <c r="E40" t="s">
        <v>119</v>
      </c>
      <c r="F40" t="s">
        <v>118</v>
      </c>
      <c r="G40" s="17">
        <v>0.54300000000000004</v>
      </c>
    </row>
    <row r="41" spans="1:7">
      <c r="A41" s="16">
        <v>43098</v>
      </c>
      <c r="B41" t="s">
        <v>5142</v>
      </c>
      <c r="C41" t="s">
        <v>5141</v>
      </c>
      <c r="D41" t="s">
        <v>373</v>
      </c>
      <c r="E41" t="s">
        <v>119</v>
      </c>
      <c r="F41" t="s">
        <v>118</v>
      </c>
      <c r="G41" s="17">
        <v>0.52600000000000002</v>
      </c>
    </row>
    <row r="42" spans="1:7">
      <c r="A42" s="16">
        <v>43098</v>
      </c>
      <c r="B42" t="s">
        <v>5140</v>
      </c>
      <c r="C42" t="s">
        <v>5139</v>
      </c>
      <c r="D42" t="s">
        <v>373</v>
      </c>
      <c r="E42" t="s">
        <v>119</v>
      </c>
      <c r="F42" t="s">
        <v>118</v>
      </c>
      <c r="G42" s="17">
        <v>0.51700000000000002</v>
      </c>
    </row>
    <row r="43" spans="1:7">
      <c r="A43" s="16">
        <v>43098</v>
      </c>
      <c r="B43" t="s">
        <v>10362</v>
      </c>
      <c r="C43" t="s">
        <v>5089</v>
      </c>
      <c r="D43" t="s">
        <v>373</v>
      </c>
      <c r="E43" t="s">
        <v>119</v>
      </c>
      <c r="F43" t="s">
        <v>118</v>
      </c>
      <c r="G43" s="17">
        <v>0.51600000000000001</v>
      </c>
    </row>
    <row r="44" spans="1:7">
      <c r="A44" s="16">
        <v>43098</v>
      </c>
      <c r="B44" t="s">
        <v>5124</v>
      </c>
      <c r="C44" t="s">
        <v>5123</v>
      </c>
      <c r="D44" t="s">
        <v>373</v>
      </c>
      <c r="E44" t="s">
        <v>119</v>
      </c>
      <c r="F44" t="s">
        <v>3376</v>
      </c>
      <c r="G44" s="17">
        <v>0.50900000000000001</v>
      </c>
    </row>
    <row r="45" spans="1:7">
      <c r="A45" s="16">
        <v>43098</v>
      </c>
      <c r="B45" t="s">
        <v>5136</v>
      </c>
      <c r="C45" t="s">
        <v>5135</v>
      </c>
      <c r="D45" t="s">
        <v>373</v>
      </c>
      <c r="E45" t="s">
        <v>119</v>
      </c>
      <c r="F45" t="s">
        <v>118</v>
      </c>
      <c r="G45" s="17">
        <v>0.497</v>
      </c>
    </row>
    <row r="46" spans="1:7">
      <c r="A46" s="16">
        <v>43098</v>
      </c>
      <c r="B46" t="s">
        <v>5138</v>
      </c>
      <c r="C46" t="s">
        <v>5137</v>
      </c>
      <c r="D46" t="s">
        <v>373</v>
      </c>
      <c r="E46" t="s">
        <v>119</v>
      </c>
      <c r="F46" t="s">
        <v>4980</v>
      </c>
      <c r="G46" s="17">
        <v>0.49099999999999999</v>
      </c>
    </row>
    <row r="47" spans="1:7">
      <c r="A47" s="16">
        <v>43098</v>
      </c>
      <c r="B47" t="s">
        <v>5206</v>
      </c>
      <c r="C47" t="s">
        <v>5205</v>
      </c>
      <c r="D47" t="s">
        <v>373</v>
      </c>
      <c r="E47" t="s">
        <v>119</v>
      </c>
      <c r="F47" t="s">
        <v>118</v>
      </c>
      <c r="G47" s="17">
        <v>0.49099999999999999</v>
      </c>
    </row>
    <row r="48" spans="1:7">
      <c r="A48" s="16">
        <v>43098</v>
      </c>
      <c r="B48" t="s">
        <v>5134</v>
      </c>
      <c r="C48" t="s">
        <v>5133</v>
      </c>
      <c r="D48" t="s">
        <v>373</v>
      </c>
      <c r="E48" t="s">
        <v>119</v>
      </c>
      <c r="F48" t="s">
        <v>118</v>
      </c>
      <c r="G48" s="17">
        <v>0.48699999999999999</v>
      </c>
    </row>
    <row r="49" spans="1:7">
      <c r="A49" s="16">
        <v>43098</v>
      </c>
      <c r="B49" t="s">
        <v>5220</v>
      </c>
      <c r="C49" t="s">
        <v>5219</v>
      </c>
      <c r="D49" t="s">
        <v>373</v>
      </c>
      <c r="E49" t="s">
        <v>119</v>
      </c>
      <c r="F49" t="s">
        <v>118</v>
      </c>
      <c r="G49" s="17">
        <v>0.48699999999999999</v>
      </c>
    </row>
    <row r="50" spans="1:7">
      <c r="A50" s="16">
        <v>43098</v>
      </c>
      <c r="B50" t="s">
        <v>5130</v>
      </c>
      <c r="C50" t="s">
        <v>5129</v>
      </c>
      <c r="D50" t="s">
        <v>373</v>
      </c>
      <c r="E50" t="s">
        <v>119</v>
      </c>
      <c r="F50" t="s">
        <v>118</v>
      </c>
      <c r="G50" s="17">
        <v>0.47699999999999998</v>
      </c>
    </row>
    <row r="51" spans="1:7">
      <c r="A51" s="16">
        <v>43098</v>
      </c>
      <c r="B51" t="s">
        <v>5128</v>
      </c>
      <c r="C51" t="s">
        <v>5127</v>
      </c>
      <c r="D51" t="s">
        <v>373</v>
      </c>
      <c r="E51" t="s">
        <v>119</v>
      </c>
      <c r="F51" t="s">
        <v>118</v>
      </c>
      <c r="G51" s="17">
        <v>0.47299999999999998</v>
      </c>
    </row>
    <row r="52" spans="1:7">
      <c r="A52" s="16">
        <v>43098</v>
      </c>
      <c r="B52" t="s">
        <v>4394</v>
      </c>
      <c r="C52" t="s">
        <v>5122</v>
      </c>
      <c r="D52" t="s">
        <v>373</v>
      </c>
      <c r="E52" t="s">
        <v>119</v>
      </c>
      <c r="F52" t="s">
        <v>118</v>
      </c>
      <c r="G52" s="17">
        <v>0.46800000000000003</v>
      </c>
    </row>
    <row r="53" spans="1:7">
      <c r="A53" s="16">
        <v>43098</v>
      </c>
      <c r="B53" t="s">
        <v>5121</v>
      </c>
      <c r="C53" t="s">
        <v>5120</v>
      </c>
      <c r="D53" t="s">
        <v>373</v>
      </c>
      <c r="E53" t="s">
        <v>119</v>
      </c>
      <c r="F53" t="s">
        <v>118</v>
      </c>
      <c r="G53" s="17">
        <v>0.45400000000000001</v>
      </c>
    </row>
    <row r="54" spans="1:7">
      <c r="A54" s="16">
        <v>43098</v>
      </c>
      <c r="B54" t="s">
        <v>5117</v>
      </c>
      <c r="C54" t="s">
        <v>5116</v>
      </c>
      <c r="D54" t="s">
        <v>373</v>
      </c>
      <c r="E54" t="s">
        <v>119</v>
      </c>
      <c r="F54" t="s">
        <v>118</v>
      </c>
      <c r="G54" s="17">
        <v>0.45100000000000001</v>
      </c>
    </row>
    <row r="55" spans="1:7">
      <c r="A55" s="16">
        <v>43098</v>
      </c>
      <c r="B55" t="s">
        <v>5119</v>
      </c>
      <c r="C55" t="s">
        <v>5118</v>
      </c>
      <c r="D55" t="s">
        <v>373</v>
      </c>
      <c r="E55" t="s">
        <v>119</v>
      </c>
      <c r="F55" t="s">
        <v>118</v>
      </c>
      <c r="G55" s="17">
        <v>0.45100000000000001</v>
      </c>
    </row>
    <row r="56" spans="1:7">
      <c r="A56" s="16">
        <v>43098</v>
      </c>
      <c r="B56" t="s">
        <v>5126</v>
      </c>
      <c r="C56" t="s">
        <v>5125</v>
      </c>
      <c r="D56" t="s">
        <v>373</v>
      </c>
      <c r="E56" t="s">
        <v>119</v>
      </c>
      <c r="F56" t="s">
        <v>2628</v>
      </c>
      <c r="G56" s="17">
        <v>0.44900000000000001</v>
      </c>
    </row>
    <row r="57" spans="1:7">
      <c r="A57" s="16">
        <v>43098</v>
      </c>
      <c r="B57" t="s">
        <v>5115</v>
      </c>
      <c r="C57" t="s">
        <v>5114</v>
      </c>
      <c r="D57" t="s">
        <v>373</v>
      </c>
      <c r="E57" t="s">
        <v>119</v>
      </c>
      <c r="F57" t="s">
        <v>118</v>
      </c>
      <c r="G57" s="17">
        <v>0.43</v>
      </c>
    </row>
    <row r="58" spans="1:7">
      <c r="A58" s="16">
        <v>43098</v>
      </c>
      <c r="B58" t="s">
        <v>5113</v>
      </c>
      <c r="C58" t="s">
        <v>5112</v>
      </c>
      <c r="D58" t="s">
        <v>373</v>
      </c>
      <c r="E58" t="s">
        <v>119</v>
      </c>
      <c r="F58" t="s">
        <v>118</v>
      </c>
      <c r="G58" s="17">
        <v>0.42499999999999999</v>
      </c>
    </row>
    <row r="59" spans="1:7">
      <c r="A59" s="16">
        <v>43098</v>
      </c>
      <c r="B59" t="s">
        <v>5109</v>
      </c>
      <c r="C59" t="s">
        <v>5108</v>
      </c>
      <c r="D59" t="s">
        <v>373</v>
      </c>
      <c r="E59" t="s">
        <v>119</v>
      </c>
      <c r="F59" t="s">
        <v>2628</v>
      </c>
      <c r="G59" s="17">
        <v>0.42199999999999999</v>
      </c>
    </row>
    <row r="60" spans="1:7">
      <c r="A60" s="16">
        <v>43098</v>
      </c>
      <c r="B60" t="s">
        <v>5111</v>
      </c>
      <c r="C60" t="s">
        <v>5110</v>
      </c>
      <c r="D60" t="s">
        <v>373</v>
      </c>
      <c r="E60" t="s">
        <v>119</v>
      </c>
      <c r="F60" t="s">
        <v>118</v>
      </c>
      <c r="G60" s="17">
        <v>0.41099999999999998</v>
      </c>
    </row>
    <row r="61" spans="1:7">
      <c r="A61" s="16">
        <v>43098</v>
      </c>
      <c r="B61" t="s">
        <v>5107</v>
      </c>
      <c r="C61" t="s">
        <v>5106</v>
      </c>
      <c r="D61" t="s">
        <v>373</v>
      </c>
      <c r="E61" t="s">
        <v>119</v>
      </c>
      <c r="F61" t="s">
        <v>118</v>
      </c>
      <c r="G61" s="17">
        <v>0.41</v>
      </c>
    </row>
    <row r="62" spans="1:7">
      <c r="A62" s="16">
        <v>43098</v>
      </c>
      <c r="B62" t="s">
        <v>5103</v>
      </c>
      <c r="C62" t="s">
        <v>5102</v>
      </c>
      <c r="D62" t="s">
        <v>373</v>
      </c>
      <c r="E62" t="s">
        <v>119</v>
      </c>
      <c r="F62" t="s">
        <v>118</v>
      </c>
      <c r="G62" s="17">
        <v>0.40899999999999997</v>
      </c>
    </row>
    <row r="63" spans="1:7">
      <c r="A63" s="16">
        <v>43098</v>
      </c>
      <c r="B63" t="s">
        <v>5101</v>
      </c>
      <c r="C63" t="s">
        <v>5100</v>
      </c>
      <c r="D63" t="s">
        <v>373</v>
      </c>
      <c r="E63" t="s">
        <v>119</v>
      </c>
      <c r="F63" t="s">
        <v>118</v>
      </c>
      <c r="G63" s="17">
        <v>0.40600000000000003</v>
      </c>
    </row>
    <row r="64" spans="1:7">
      <c r="A64" s="16">
        <v>43098</v>
      </c>
      <c r="B64" t="s">
        <v>5105</v>
      </c>
      <c r="C64" t="s">
        <v>5104</v>
      </c>
      <c r="D64" t="s">
        <v>373</v>
      </c>
      <c r="E64" t="s">
        <v>119</v>
      </c>
      <c r="F64" t="s">
        <v>118</v>
      </c>
      <c r="G64" s="17">
        <v>0.40600000000000003</v>
      </c>
    </row>
    <row r="65" spans="1:7">
      <c r="A65" s="16">
        <v>43098</v>
      </c>
      <c r="B65" t="s">
        <v>5093</v>
      </c>
      <c r="C65" t="s">
        <v>5092</v>
      </c>
      <c r="D65" t="s">
        <v>373</v>
      </c>
      <c r="E65" t="s">
        <v>119</v>
      </c>
      <c r="F65" t="s">
        <v>118</v>
      </c>
      <c r="G65" s="17">
        <v>0.4</v>
      </c>
    </row>
    <row r="66" spans="1:7">
      <c r="A66" s="16">
        <v>43098</v>
      </c>
      <c r="B66" t="s">
        <v>5097</v>
      </c>
      <c r="C66" t="s">
        <v>5096</v>
      </c>
      <c r="D66" t="s">
        <v>373</v>
      </c>
      <c r="E66" t="s">
        <v>119</v>
      </c>
      <c r="F66" t="s">
        <v>118</v>
      </c>
      <c r="G66" s="17">
        <v>0.39900000000000002</v>
      </c>
    </row>
    <row r="67" spans="1:7">
      <c r="A67" s="16">
        <v>43098</v>
      </c>
      <c r="B67" t="s">
        <v>5095</v>
      </c>
      <c r="C67" t="s">
        <v>5094</v>
      </c>
      <c r="D67" t="s">
        <v>373</v>
      </c>
      <c r="E67" t="s">
        <v>119</v>
      </c>
      <c r="F67" t="s">
        <v>118</v>
      </c>
      <c r="G67" s="17">
        <v>0.39800000000000002</v>
      </c>
    </row>
    <row r="68" spans="1:7">
      <c r="A68" s="16">
        <v>43098</v>
      </c>
      <c r="B68" t="s">
        <v>5099</v>
      </c>
      <c r="C68" t="s">
        <v>5098</v>
      </c>
      <c r="D68" t="s">
        <v>373</v>
      </c>
      <c r="E68" t="s">
        <v>119</v>
      </c>
      <c r="F68" t="s">
        <v>137</v>
      </c>
      <c r="G68" s="17">
        <v>0.39200000000000002</v>
      </c>
    </row>
    <row r="69" spans="1:7">
      <c r="A69" s="16">
        <v>43098</v>
      </c>
      <c r="B69" t="s">
        <v>5091</v>
      </c>
      <c r="C69" t="s">
        <v>5090</v>
      </c>
      <c r="D69" t="s">
        <v>373</v>
      </c>
      <c r="E69" t="s">
        <v>119</v>
      </c>
      <c r="F69" t="s">
        <v>2628</v>
      </c>
      <c r="G69" s="17">
        <v>0.38300000000000001</v>
      </c>
    </row>
    <row r="70" spans="1:7">
      <c r="A70" s="16">
        <v>43098</v>
      </c>
      <c r="B70" t="s">
        <v>5088</v>
      </c>
      <c r="C70" t="s">
        <v>5087</v>
      </c>
      <c r="D70" t="s">
        <v>373</v>
      </c>
      <c r="E70" t="s">
        <v>119</v>
      </c>
      <c r="F70" t="s">
        <v>118</v>
      </c>
      <c r="G70" s="17">
        <v>0.38300000000000001</v>
      </c>
    </row>
    <row r="71" spans="1:7">
      <c r="A71" s="16">
        <v>43098</v>
      </c>
      <c r="B71" t="s">
        <v>5084</v>
      </c>
      <c r="C71" t="s">
        <v>5083</v>
      </c>
      <c r="D71" t="s">
        <v>373</v>
      </c>
      <c r="E71" t="s">
        <v>119</v>
      </c>
      <c r="F71" t="s">
        <v>118</v>
      </c>
      <c r="G71" s="17">
        <v>0.36099999999999999</v>
      </c>
    </row>
    <row r="72" spans="1:7">
      <c r="A72" s="16">
        <v>43098</v>
      </c>
      <c r="B72" t="s">
        <v>5080</v>
      </c>
      <c r="C72" t="s">
        <v>5079</v>
      </c>
      <c r="D72" t="s">
        <v>373</v>
      </c>
      <c r="E72" t="s">
        <v>119</v>
      </c>
      <c r="F72" t="s">
        <v>118</v>
      </c>
      <c r="G72" s="17">
        <v>0.36</v>
      </c>
    </row>
    <row r="73" spans="1:7">
      <c r="A73" s="16">
        <v>43098</v>
      </c>
      <c r="B73" t="s">
        <v>5086</v>
      </c>
      <c r="C73" t="s">
        <v>5085</v>
      </c>
      <c r="D73" t="s">
        <v>373</v>
      </c>
      <c r="E73" t="s">
        <v>119</v>
      </c>
      <c r="F73" t="s">
        <v>118</v>
      </c>
      <c r="G73" s="17">
        <v>0.35499999999999998</v>
      </c>
    </row>
    <row r="74" spans="1:7">
      <c r="A74" s="16">
        <v>43098</v>
      </c>
      <c r="B74" t="s">
        <v>5076</v>
      </c>
      <c r="C74" t="s">
        <v>5075</v>
      </c>
      <c r="D74" t="s">
        <v>373</v>
      </c>
      <c r="E74" t="s">
        <v>119</v>
      </c>
      <c r="F74" t="s">
        <v>118</v>
      </c>
      <c r="G74" s="17">
        <v>0.35</v>
      </c>
    </row>
    <row r="75" spans="1:7">
      <c r="A75" s="16">
        <v>43098</v>
      </c>
      <c r="B75" t="s">
        <v>5078</v>
      </c>
      <c r="C75" t="s">
        <v>5077</v>
      </c>
      <c r="D75" t="s">
        <v>373</v>
      </c>
      <c r="E75" t="s">
        <v>119</v>
      </c>
      <c r="F75" t="s">
        <v>118</v>
      </c>
      <c r="G75" s="17">
        <v>0.34699999999999998</v>
      </c>
    </row>
    <row r="76" spans="1:7">
      <c r="A76" s="16">
        <v>43098</v>
      </c>
      <c r="B76" t="s">
        <v>5070</v>
      </c>
      <c r="C76" t="s">
        <v>5069</v>
      </c>
      <c r="D76" t="s">
        <v>373</v>
      </c>
      <c r="E76" t="s">
        <v>119</v>
      </c>
      <c r="F76" t="s">
        <v>118</v>
      </c>
      <c r="G76" s="17">
        <v>0.34200000000000003</v>
      </c>
    </row>
    <row r="77" spans="1:7">
      <c r="A77" s="16">
        <v>43098</v>
      </c>
      <c r="B77" t="s">
        <v>5072</v>
      </c>
      <c r="C77" t="s">
        <v>5071</v>
      </c>
      <c r="D77" t="s">
        <v>373</v>
      </c>
      <c r="E77" t="s">
        <v>119</v>
      </c>
      <c r="F77" t="s">
        <v>2659</v>
      </c>
      <c r="G77" s="17">
        <v>0.33600000000000002</v>
      </c>
    </row>
    <row r="78" spans="1:7">
      <c r="A78" s="16">
        <v>43098</v>
      </c>
      <c r="B78" t="s">
        <v>5068</v>
      </c>
      <c r="C78" t="s">
        <v>5067</v>
      </c>
      <c r="D78" t="s">
        <v>373</v>
      </c>
      <c r="E78" t="s">
        <v>119</v>
      </c>
      <c r="F78" t="s">
        <v>118</v>
      </c>
      <c r="G78" s="17">
        <v>0.33300000000000002</v>
      </c>
    </row>
    <row r="79" spans="1:7">
      <c r="A79" s="16">
        <v>43098</v>
      </c>
      <c r="B79" t="s">
        <v>5064</v>
      </c>
      <c r="C79" t="s">
        <v>5063</v>
      </c>
      <c r="D79" t="s">
        <v>373</v>
      </c>
      <c r="E79" t="s">
        <v>119</v>
      </c>
      <c r="F79" t="s">
        <v>118</v>
      </c>
      <c r="G79" s="17">
        <v>0.33</v>
      </c>
    </row>
    <row r="80" spans="1:7">
      <c r="A80" s="16">
        <v>43098</v>
      </c>
      <c r="B80" t="s">
        <v>5066</v>
      </c>
      <c r="C80" t="s">
        <v>5065</v>
      </c>
      <c r="D80" t="s">
        <v>373</v>
      </c>
      <c r="E80" t="s">
        <v>119</v>
      </c>
      <c r="F80" t="s">
        <v>4415</v>
      </c>
      <c r="G80" s="17">
        <v>0.32900000000000001</v>
      </c>
    </row>
    <row r="81" spans="1:7">
      <c r="A81" s="16">
        <v>43098</v>
      </c>
      <c r="B81" t="s">
        <v>5074</v>
      </c>
      <c r="C81" t="s">
        <v>5073</v>
      </c>
      <c r="D81" t="s">
        <v>373</v>
      </c>
      <c r="E81" t="s">
        <v>119</v>
      </c>
      <c r="F81" t="s">
        <v>118</v>
      </c>
      <c r="G81" s="17">
        <v>0.32800000000000001</v>
      </c>
    </row>
    <row r="82" spans="1:7">
      <c r="A82" s="16">
        <v>43098</v>
      </c>
      <c r="B82" t="s">
        <v>5062</v>
      </c>
      <c r="C82" t="s">
        <v>5061</v>
      </c>
      <c r="D82" t="s">
        <v>373</v>
      </c>
      <c r="E82" t="s">
        <v>119</v>
      </c>
      <c r="F82" t="s">
        <v>118</v>
      </c>
      <c r="G82" s="17">
        <v>0.32500000000000001</v>
      </c>
    </row>
    <row r="83" spans="1:7">
      <c r="A83" s="16">
        <v>43098</v>
      </c>
      <c r="B83" t="s">
        <v>5058</v>
      </c>
      <c r="C83" t="s">
        <v>5057</v>
      </c>
      <c r="D83" t="s">
        <v>373</v>
      </c>
      <c r="E83" t="s">
        <v>119</v>
      </c>
      <c r="F83" t="s">
        <v>118</v>
      </c>
      <c r="G83" s="17">
        <v>0.32100000000000001</v>
      </c>
    </row>
    <row r="84" spans="1:7">
      <c r="A84" s="16">
        <v>43098</v>
      </c>
      <c r="B84" t="s">
        <v>5060</v>
      </c>
      <c r="C84" t="s">
        <v>5059</v>
      </c>
      <c r="D84" t="s">
        <v>373</v>
      </c>
      <c r="E84" t="s">
        <v>119</v>
      </c>
      <c r="F84" t="s">
        <v>118</v>
      </c>
      <c r="G84" s="17">
        <v>0.318</v>
      </c>
    </row>
    <row r="85" spans="1:7">
      <c r="A85" s="16">
        <v>43098</v>
      </c>
      <c r="B85" t="s">
        <v>5056</v>
      </c>
      <c r="C85" t="s">
        <v>5055</v>
      </c>
      <c r="D85" t="s">
        <v>373</v>
      </c>
      <c r="E85" t="s">
        <v>119</v>
      </c>
      <c r="F85" t="s">
        <v>118</v>
      </c>
      <c r="G85" s="17">
        <v>0.317</v>
      </c>
    </row>
    <row r="86" spans="1:7">
      <c r="A86" s="16">
        <v>43098</v>
      </c>
      <c r="B86" t="s">
        <v>5054</v>
      </c>
      <c r="C86" t="s">
        <v>5053</v>
      </c>
      <c r="D86" t="s">
        <v>373</v>
      </c>
      <c r="E86" t="s">
        <v>119</v>
      </c>
      <c r="F86" t="s">
        <v>118</v>
      </c>
      <c r="G86" s="17">
        <v>0.314</v>
      </c>
    </row>
    <row r="87" spans="1:7">
      <c r="A87" s="16">
        <v>43098</v>
      </c>
      <c r="B87" t="s">
        <v>5052</v>
      </c>
      <c r="C87" t="s">
        <v>5051</v>
      </c>
      <c r="D87" t="s">
        <v>373</v>
      </c>
      <c r="E87" t="s">
        <v>119</v>
      </c>
      <c r="F87" t="s">
        <v>118</v>
      </c>
      <c r="G87" s="17">
        <v>0.312</v>
      </c>
    </row>
    <row r="88" spans="1:7">
      <c r="A88" s="16">
        <v>43098</v>
      </c>
      <c r="B88" t="s">
        <v>5048</v>
      </c>
      <c r="C88" t="s">
        <v>5047</v>
      </c>
      <c r="D88" t="s">
        <v>373</v>
      </c>
      <c r="E88" t="s">
        <v>119</v>
      </c>
      <c r="F88" t="s">
        <v>118</v>
      </c>
      <c r="G88" s="17">
        <v>0.311</v>
      </c>
    </row>
    <row r="89" spans="1:7">
      <c r="A89" s="16">
        <v>43098</v>
      </c>
      <c r="B89" t="s">
        <v>5050</v>
      </c>
      <c r="C89" t="s">
        <v>5049</v>
      </c>
      <c r="D89" t="s">
        <v>373</v>
      </c>
      <c r="E89" t="s">
        <v>119</v>
      </c>
      <c r="F89" t="s">
        <v>118</v>
      </c>
      <c r="G89" s="17">
        <v>0.309</v>
      </c>
    </row>
    <row r="90" spans="1:7">
      <c r="A90" s="16">
        <v>43098</v>
      </c>
      <c r="B90" t="s">
        <v>5044</v>
      </c>
      <c r="C90" t="s">
        <v>5043</v>
      </c>
      <c r="D90" t="s">
        <v>373</v>
      </c>
      <c r="E90" t="s">
        <v>119</v>
      </c>
      <c r="F90" t="s">
        <v>118</v>
      </c>
      <c r="G90" s="17">
        <v>0.308</v>
      </c>
    </row>
    <row r="91" spans="1:7">
      <c r="A91" s="16">
        <v>43098</v>
      </c>
      <c r="B91" t="s">
        <v>5042</v>
      </c>
      <c r="C91" t="s">
        <v>5041</v>
      </c>
      <c r="D91" t="s">
        <v>373</v>
      </c>
      <c r="E91" t="s">
        <v>119</v>
      </c>
      <c r="F91" t="s">
        <v>2677</v>
      </c>
      <c r="G91" s="17">
        <v>0.30599999999999999</v>
      </c>
    </row>
    <row r="92" spans="1:7">
      <c r="A92" s="16">
        <v>43098</v>
      </c>
      <c r="B92" t="s">
        <v>5038</v>
      </c>
      <c r="C92" t="s">
        <v>5037</v>
      </c>
      <c r="D92" t="s">
        <v>373</v>
      </c>
      <c r="E92" t="s">
        <v>119</v>
      </c>
      <c r="F92" t="s">
        <v>118</v>
      </c>
      <c r="G92" s="17">
        <v>0.30499999999999999</v>
      </c>
    </row>
    <row r="93" spans="1:7">
      <c r="A93" s="16">
        <v>43098</v>
      </c>
      <c r="B93" t="s">
        <v>5026</v>
      </c>
      <c r="C93" t="s">
        <v>5025</v>
      </c>
      <c r="D93" t="s">
        <v>373</v>
      </c>
      <c r="E93" t="s">
        <v>119</v>
      </c>
      <c r="F93" t="s">
        <v>118</v>
      </c>
      <c r="G93" s="17">
        <v>0.30199999999999999</v>
      </c>
    </row>
    <row r="94" spans="1:7">
      <c r="A94" s="16">
        <v>43098</v>
      </c>
      <c r="B94" t="s">
        <v>5036</v>
      </c>
      <c r="C94" t="s">
        <v>5035</v>
      </c>
      <c r="D94" t="s">
        <v>373</v>
      </c>
      <c r="E94" t="s">
        <v>119</v>
      </c>
      <c r="F94" t="s">
        <v>118</v>
      </c>
      <c r="G94" s="17">
        <v>0.30099999999999999</v>
      </c>
    </row>
    <row r="95" spans="1:7">
      <c r="A95" s="16">
        <v>43098</v>
      </c>
      <c r="B95" t="s">
        <v>5040</v>
      </c>
      <c r="C95" t="s">
        <v>5039</v>
      </c>
      <c r="D95" t="s">
        <v>373</v>
      </c>
      <c r="E95" t="s">
        <v>119</v>
      </c>
      <c r="F95" t="s">
        <v>118</v>
      </c>
      <c r="G95" s="17">
        <v>0.29799999999999999</v>
      </c>
    </row>
    <row r="96" spans="1:7">
      <c r="A96" s="16">
        <v>43098</v>
      </c>
      <c r="B96" t="s">
        <v>5034</v>
      </c>
      <c r="C96" t="s">
        <v>5033</v>
      </c>
      <c r="D96" t="s">
        <v>373</v>
      </c>
      <c r="E96" t="s">
        <v>119</v>
      </c>
      <c r="F96" t="s">
        <v>4415</v>
      </c>
      <c r="G96" s="17">
        <v>0.29599999999999999</v>
      </c>
    </row>
    <row r="97" spans="1:7">
      <c r="A97" s="16">
        <v>43098</v>
      </c>
      <c r="B97" t="s">
        <v>5032</v>
      </c>
      <c r="C97" t="s">
        <v>5031</v>
      </c>
      <c r="D97" t="s">
        <v>373</v>
      </c>
      <c r="E97" t="s">
        <v>119</v>
      </c>
      <c r="F97" t="s">
        <v>118</v>
      </c>
      <c r="G97" s="17">
        <v>0.29399999999999998</v>
      </c>
    </row>
    <row r="98" spans="1:7">
      <c r="A98" s="16">
        <v>43098</v>
      </c>
      <c r="B98" t="s">
        <v>5028</v>
      </c>
      <c r="C98" t="s">
        <v>5027</v>
      </c>
      <c r="D98" t="s">
        <v>373</v>
      </c>
      <c r="E98" t="s">
        <v>119</v>
      </c>
      <c r="F98" t="s">
        <v>118</v>
      </c>
      <c r="G98" s="17">
        <v>0.29399999999999998</v>
      </c>
    </row>
    <row r="99" spans="1:7">
      <c r="A99" s="16">
        <v>43098</v>
      </c>
      <c r="B99" t="s">
        <v>5046</v>
      </c>
      <c r="C99" t="s">
        <v>5045</v>
      </c>
      <c r="D99" t="s">
        <v>373</v>
      </c>
      <c r="E99" t="s">
        <v>119</v>
      </c>
      <c r="F99" t="s">
        <v>2631</v>
      </c>
      <c r="G99" s="17">
        <v>0.29399999999999998</v>
      </c>
    </row>
    <row r="100" spans="1:7">
      <c r="A100" s="16">
        <v>43098</v>
      </c>
      <c r="B100" t="s">
        <v>5030</v>
      </c>
      <c r="C100" t="s">
        <v>5029</v>
      </c>
      <c r="D100" t="s">
        <v>373</v>
      </c>
      <c r="E100" t="s">
        <v>119</v>
      </c>
      <c r="F100" t="s">
        <v>118</v>
      </c>
      <c r="G100" s="17">
        <v>0.29199999999999998</v>
      </c>
    </row>
    <row r="101" spans="1:7">
      <c r="A101" s="16">
        <v>43098</v>
      </c>
      <c r="B101" t="s">
        <v>5024</v>
      </c>
      <c r="C101" t="s">
        <v>5023</v>
      </c>
      <c r="D101" t="s">
        <v>373</v>
      </c>
      <c r="E101" t="s">
        <v>119</v>
      </c>
      <c r="F101" t="s">
        <v>118</v>
      </c>
      <c r="G101" s="17">
        <v>0.28599999999999998</v>
      </c>
    </row>
    <row r="102" spans="1:7">
      <c r="A102" s="16">
        <v>43098</v>
      </c>
      <c r="B102" t="s">
        <v>5016</v>
      </c>
      <c r="C102" t="s">
        <v>5015</v>
      </c>
      <c r="D102" t="s">
        <v>373</v>
      </c>
      <c r="E102" t="s">
        <v>119</v>
      </c>
      <c r="F102" t="s">
        <v>118</v>
      </c>
      <c r="G102" s="17">
        <v>0.28599999999999998</v>
      </c>
    </row>
    <row r="103" spans="1:7">
      <c r="A103" s="16">
        <v>43098</v>
      </c>
      <c r="B103" t="s">
        <v>5020</v>
      </c>
      <c r="C103" t="s">
        <v>5019</v>
      </c>
      <c r="D103" t="s">
        <v>373</v>
      </c>
      <c r="E103" t="s">
        <v>119</v>
      </c>
      <c r="F103" t="s">
        <v>4415</v>
      </c>
      <c r="G103" s="17">
        <v>0.28299999999999997</v>
      </c>
    </row>
    <row r="104" spans="1:7">
      <c r="A104" s="16">
        <v>43098</v>
      </c>
      <c r="B104" t="s">
        <v>5018</v>
      </c>
      <c r="C104" t="s">
        <v>5017</v>
      </c>
      <c r="D104" t="s">
        <v>373</v>
      </c>
      <c r="E104" t="s">
        <v>119</v>
      </c>
      <c r="F104" t="s">
        <v>118</v>
      </c>
      <c r="G104" s="17">
        <v>0.28000000000000003</v>
      </c>
    </row>
    <row r="105" spans="1:7">
      <c r="A105" s="16">
        <v>43098</v>
      </c>
      <c r="B105" t="s">
        <v>5010</v>
      </c>
      <c r="C105" t="s">
        <v>5009</v>
      </c>
      <c r="D105" t="s">
        <v>373</v>
      </c>
      <c r="E105" t="s">
        <v>119</v>
      </c>
      <c r="F105" t="s">
        <v>118</v>
      </c>
      <c r="G105" s="17">
        <v>0.27700000000000002</v>
      </c>
    </row>
    <row r="106" spans="1:7">
      <c r="A106" s="16">
        <v>43098</v>
      </c>
      <c r="B106" t="s">
        <v>5012</v>
      </c>
      <c r="C106" t="s">
        <v>5011</v>
      </c>
      <c r="D106" t="s">
        <v>373</v>
      </c>
      <c r="E106" t="s">
        <v>119</v>
      </c>
      <c r="F106" t="s">
        <v>2677</v>
      </c>
      <c r="G106" s="17">
        <v>0.27600000000000002</v>
      </c>
    </row>
    <row r="107" spans="1:7">
      <c r="A107" s="16">
        <v>43098</v>
      </c>
      <c r="B107" t="s">
        <v>5008</v>
      </c>
      <c r="C107" t="s">
        <v>5007</v>
      </c>
      <c r="D107" t="s">
        <v>373</v>
      </c>
      <c r="E107" t="s">
        <v>119</v>
      </c>
      <c r="F107" t="s">
        <v>118</v>
      </c>
      <c r="G107" s="17">
        <v>0.27300000000000002</v>
      </c>
    </row>
    <row r="108" spans="1:7">
      <c r="A108" s="16">
        <v>43098</v>
      </c>
      <c r="B108" t="s">
        <v>5004</v>
      </c>
      <c r="C108" t="s">
        <v>5003</v>
      </c>
      <c r="D108" t="s">
        <v>373</v>
      </c>
      <c r="E108" t="s">
        <v>119</v>
      </c>
      <c r="F108" t="s">
        <v>118</v>
      </c>
      <c r="G108" s="17">
        <v>0.27100000000000002</v>
      </c>
    </row>
    <row r="109" spans="1:7">
      <c r="A109" s="16">
        <v>43098</v>
      </c>
      <c r="B109" t="s">
        <v>5022</v>
      </c>
      <c r="C109" t="s">
        <v>5021</v>
      </c>
      <c r="D109" t="s">
        <v>373</v>
      </c>
      <c r="E109" t="s">
        <v>119</v>
      </c>
      <c r="F109" t="s">
        <v>118</v>
      </c>
      <c r="G109" s="17">
        <v>0.27100000000000002</v>
      </c>
    </row>
    <row r="110" spans="1:7">
      <c r="A110" s="16">
        <v>43098</v>
      </c>
      <c r="B110" t="s">
        <v>4992</v>
      </c>
      <c r="C110" t="s">
        <v>4991</v>
      </c>
      <c r="D110" t="s">
        <v>373</v>
      </c>
      <c r="E110" t="s">
        <v>119</v>
      </c>
      <c r="F110" t="s">
        <v>118</v>
      </c>
      <c r="G110" s="17">
        <v>0.27</v>
      </c>
    </row>
    <row r="111" spans="1:7">
      <c r="A111" s="16">
        <v>43098</v>
      </c>
      <c r="B111" t="s">
        <v>5014</v>
      </c>
      <c r="C111" t="s">
        <v>5013</v>
      </c>
      <c r="D111" t="s">
        <v>373</v>
      </c>
      <c r="E111" t="s">
        <v>119</v>
      </c>
      <c r="F111" t="s">
        <v>4415</v>
      </c>
      <c r="G111" s="17">
        <v>0.26700000000000002</v>
      </c>
    </row>
    <row r="112" spans="1:7">
      <c r="A112" s="16">
        <v>43098</v>
      </c>
      <c r="B112" t="s">
        <v>5002</v>
      </c>
      <c r="C112" t="s">
        <v>5001</v>
      </c>
      <c r="D112" t="s">
        <v>373</v>
      </c>
      <c r="E112" t="s">
        <v>119</v>
      </c>
      <c r="F112" t="s">
        <v>118</v>
      </c>
      <c r="G112" s="17">
        <v>0.26400000000000001</v>
      </c>
    </row>
    <row r="113" spans="1:7">
      <c r="A113" s="16">
        <v>43098</v>
      </c>
      <c r="B113" t="s">
        <v>5006</v>
      </c>
      <c r="C113" t="s">
        <v>5005</v>
      </c>
      <c r="D113" t="s">
        <v>373</v>
      </c>
      <c r="E113" t="s">
        <v>119</v>
      </c>
      <c r="F113" t="s">
        <v>118</v>
      </c>
      <c r="G113" s="17">
        <v>0.26300000000000001</v>
      </c>
    </row>
    <row r="114" spans="1:7">
      <c r="A114" s="16">
        <v>43098</v>
      </c>
      <c r="B114" t="s">
        <v>4986</v>
      </c>
      <c r="C114" t="s">
        <v>4985</v>
      </c>
      <c r="D114" t="s">
        <v>373</v>
      </c>
      <c r="E114" t="s">
        <v>119</v>
      </c>
      <c r="F114" t="s">
        <v>118</v>
      </c>
      <c r="G114" s="17">
        <v>0.26200000000000001</v>
      </c>
    </row>
    <row r="115" spans="1:7">
      <c r="A115" s="16">
        <v>43098</v>
      </c>
      <c r="B115" t="s">
        <v>4994</v>
      </c>
      <c r="C115" t="s">
        <v>4993</v>
      </c>
      <c r="D115" t="s">
        <v>373</v>
      </c>
      <c r="E115" t="s">
        <v>119</v>
      </c>
      <c r="F115" t="s">
        <v>2620</v>
      </c>
      <c r="G115" s="17">
        <v>0.26200000000000001</v>
      </c>
    </row>
    <row r="116" spans="1:7">
      <c r="A116" s="16">
        <v>43098</v>
      </c>
      <c r="B116" t="s">
        <v>4969</v>
      </c>
      <c r="C116" t="s">
        <v>4968</v>
      </c>
      <c r="D116" t="s">
        <v>373</v>
      </c>
      <c r="E116" t="s">
        <v>119</v>
      </c>
      <c r="F116" t="s">
        <v>118</v>
      </c>
      <c r="G116" s="17">
        <v>0.26200000000000001</v>
      </c>
    </row>
    <row r="117" spans="1:7">
      <c r="A117" s="16">
        <v>43098</v>
      </c>
      <c r="B117" t="s">
        <v>4996</v>
      </c>
      <c r="C117" t="s">
        <v>4995</v>
      </c>
      <c r="D117" t="s">
        <v>373</v>
      </c>
      <c r="E117" t="s">
        <v>119</v>
      </c>
      <c r="F117" t="s">
        <v>118</v>
      </c>
      <c r="G117" s="17">
        <v>0.26100000000000001</v>
      </c>
    </row>
    <row r="118" spans="1:7">
      <c r="A118" s="16">
        <v>43098</v>
      </c>
      <c r="B118" t="s">
        <v>4998</v>
      </c>
      <c r="C118" t="s">
        <v>4997</v>
      </c>
      <c r="D118" t="s">
        <v>373</v>
      </c>
      <c r="E118" t="s">
        <v>119</v>
      </c>
      <c r="F118" t="s">
        <v>118</v>
      </c>
      <c r="G118" s="17">
        <v>0.26100000000000001</v>
      </c>
    </row>
    <row r="119" spans="1:7">
      <c r="A119" s="16">
        <v>43098</v>
      </c>
      <c r="B119" t="s">
        <v>4977</v>
      </c>
      <c r="C119" t="s">
        <v>4976</v>
      </c>
      <c r="D119" t="s">
        <v>373</v>
      </c>
      <c r="E119" t="s">
        <v>119</v>
      </c>
      <c r="F119" t="s">
        <v>2680</v>
      </c>
      <c r="G119" s="17">
        <v>0.26100000000000001</v>
      </c>
    </row>
    <row r="120" spans="1:7">
      <c r="A120" s="16">
        <v>43098</v>
      </c>
      <c r="B120" t="s">
        <v>5000</v>
      </c>
      <c r="C120" t="s">
        <v>4999</v>
      </c>
      <c r="D120" t="s">
        <v>373</v>
      </c>
      <c r="E120" t="s">
        <v>119</v>
      </c>
      <c r="F120" t="s">
        <v>118</v>
      </c>
      <c r="G120" s="17">
        <v>0.26100000000000001</v>
      </c>
    </row>
    <row r="121" spans="1:7">
      <c r="A121" s="16">
        <v>43098</v>
      </c>
      <c r="B121" t="s">
        <v>4971</v>
      </c>
      <c r="C121" t="s">
        <v>4970</v>
      </c>
      <c r="D121" t="s">
        <v>373</v>
      </c>
      <c r="E121" t="s">
        <v>119</v>
      </c>
      <c r="F121" t="s">
        <v>118</v>
      </c>
      <c r="G121" s="17">
        <v>0.26</v>
      </c>
    </row>
    <row r="122" spans="1:7">
      <c r="A122" s="16">
        <v>43098</v>
      </c>
      <c r="B122" t="s">
        <v>4979</v>
      </c>
      <c r="C122" t="s">
        <v>4978</v>
      </c>
      <c r="D122" t="s">
        <v>373</v>
      </c>
      <c r="E122" t="s">
        <v>119</v>
      </c>
      <c r="F122" t="s">
        <v>118</v>
      </c>
      <c r="G122" s="17">
        <v>0.25900000000000001</v>
      </c>
    </row>
    <row r="123" spans="1:7">
      <c r="A123" s="16">
        <v>43098</v>
      </c>
      <c r="B123" t="s">
        <v>4975</v>
      </c>
      <c r="C123" t="s">
        <v>4974</v>
      </c>
      <c r="D123" t="s">
        <v>373</v>
      </c>
      <c r="E123" t="s">
        <v>119</v>
      </c>
      <c r="F123" t="s">
        <v>2712</v>
      </c>
      <c r="G123" s="17">
        <v>0.25900000000000001</v>
      </c>
    </row>
    <row r="124" spans="1:7">
      <c r="A124" s="16">
        <v>43098</v>
      </c>
      <c r="B124" t="s">
        <v>4990</v>
      </c>
      <c r="C124" t="s">
        <v>4989</v>
      </c>
      <c r="D124" t="s">
        <v>373</v>
      </c>
      <c r="E124" t="s">
        <v>119</v>
      </c>
      <c r="F124" t="s">
        <v>118</v>
      </c>
      <c r="G124" s="17">
        <v>0.25800000000000001</v>
      </c>
    </row>
    <row r="125" spans="1:7">
      <c r="A125" s="16">
        <v>43098</v>
      </c>
      <c r="B125" t="s">
        <v>4988</v>
      </c>
      <c r="C125" t="s">
        <v>4987</v>
      </c>
      <c r="D125" t="s">
        <v>373</v>
      </c>
      <c r="E125" t="s">
        <v>119</v>
      </c>
      <c r="F125" t="s">
        <v>118</v>
      </c>
      <c r="G125" s="17">
        <v>0.25600000000000001</v>
      </c>
    </row>
    <row r="126" spans="1:7">
      <c r="A126" s="16">
        <v>43098</v>
      </c>
      <c r="B126" t="s">
        <v>4973</v>
      </c>
      <c r="C126" t="s">
        <v>4972</v>
      </c>
      <c r="D126" t="s">
        <v>373</v>
      </c>
      <c r="E126" t="s">
        <v>119</v>
      </c>
      <c r="F126" t="s">
        <v>331</v>
      </c>
      <c r="G126" s="17">
        <v>0.25600000000000001</v>
      </c>
    </row>
    <row r="127" spans="1:7">
      <c r="A127" s="16">
        <v>43098</v>
      </c>
      <c r="B127" t="s">
        <v>4951</v>
      </c>
      <c r="C127" t="s">
        <v>4950</v>
      </c>
      <c r="D127" t="s">
        <v>373</v>
      </c>
      <c r="E127" t="s">
        <v>119</v>
      </c>
      <c r="F127" t="s">
        <v>118</v>
      </c>
      <c r="G127" s="17">
        <v>0.254</v>
      </c>
    </row>
    <row r="128" spans="1:7">
      <c r="A128" s="16">
        <v>43098</v>
      </c>
      <c r="B128" t="s">
        <v>4963</v>
      </c>
      <c r="C128" t="s">
        <v>4962</v>
      </c>
      <c r="D128" t="s">
        <v>373</v>
      </c>
      <c r="E128" t="s">
        <v>119</v>
      </c>
      <c r="F128" t="s">
        <v>118</v>
      </c>
      <c r="G128" s="17">
        <v>0.253</v>
      </c>
    </row>
    <row r="129" spans="1:7">
      <c r="A129" s="16">
        <v>43098</v>
      </c>
      <c r="B129" t="s">
        <v>4955</v>
      </c>
      <c r="C129" t="s">
        <v>4954</v>
      </c>
      <c r="D129" t="s">
        <v>373</v>
      </c>
      <c r="E129" t="s">
        <v>119</v>
      </c>
      <c r="F129" t="s">
        <v>2819</v>
      </c>
      <c r="G129" s="17">
        <v>0.252</v>
      </c>
    </row>
    <row r="130" spans="1:7">
      <c r="A130" s="16">
        <v>43098</v>
      </c>
      <c r="B130" t="s">
        <v>4959</v>
      </c>
      <c r="C130" t="s">
        <v>4958</v>
      </c>
      <c r="D130" t="s">
        <v>373</v>
      </c>
      <c r="E130" t="s">
        <v>119</v>
      </c>
      <c r="F130" t="s">
        <v>118</v>
      </c>
      <c r="G130" s="17">
        <v>0.252</v>
      </c>
    </row>
    <row r="131" spans="1:7">
      <c r="A131" s="16">
        <v>43098</v>
      </c>
      <c r="B131" t="s">
        <v>4949</v>
      </c>
      <c r="C131" t="s">
        <v>4948</v>
      </c>
      <c r="D131" t="s">
        <v>373</v>
      </c>
      <c r="E131" t="s">
        <v>119</v>
      </c>
      <c r="F131" t="s">
        <v>118</v>
      </c>
      <c r="G131" s="17">
        <v>0.252</v>
      </c>
    </row>
    <row r="132" spans="1:7">
      <c r="A132" s="16">
        <v>43098</v>
      </c>
      <c r="B132" t="s">
        <v>4957</v>
      </c>
      <c r="C132" t="s">
        <v>4956</v>
      </c>
      <c r="D132" t="s">
        <v>373</v>
      </c>
      <c r="E132" t="s">
        <v>119</v>
      </c>
      <c r="F132" t="s">
        <v>2677</v>
      </c>
      <c r="G132" s="17">
        <v>0.252</v>
      </c>
    </row>
    <row r="133" spans="1:7">
      <c r="A133" s="16">
        <v>43098</v>
      </c>
      <c r="B133" t="s">
        <v>4961</v>
      </c>
      <c r="C133" t="s">
        <v>4960</v>
      </c>
      <c r="D133" t="s">
        <v>373</v>
      </c>
      <c r="E133" t="s">
        <v>119</v>
      </c>
      <c r="F133" t="s">
        <v>2712</v>
      </c>
      <c r="G133" s="17">
        <v>0.251</v>
      </c>
    </row>
    <row r="134" spans="1:7">
      <c r="A134" s="16">
        <v>43098</v>
      </c>
      <c r="B134" t="s">
        <v>4965</v>
      </c>
      <c r="C134" t="s">
        <v>4964</v>
      </c>
      <c r="D134" t="s">
        <v>373</v>
      </c>
      <c r="E134" t="s">
        <v>119</v>
      </c>
      <c r="F134" t="s">
        <v>2712</v>
      </c>
      <c r="G134" s="17">
        <v>0.251</v>
      </c>
    </row>
    <row r="135" spans="1:7">
      <c r="A135" s="16">
        <v>43098</v>
      </c>
      <c r="B135" t="s">
        <v>4982</v>
      </c>
      <c r="C135" t="s">
        <v>4981</v>
      </c>
      <c r="D135" t="s">
        <v>373</v>
      </c>
      <c r="E135" t="s">
        <v>119</v>
      </c>
      <c r="F135" t="s">
        <v>4980</v>
      </c>
      <c r="G135" s="17">
        <v>0.25</v>
      </c>
    </row>
    <row r="136" spans="1:7">
      <c r="A136" s="16">
        <v>43098</v>
      </c>
      <c r="B136" t="s">
        <v>4967</v>
      </c>
      <c r="C136" t="s">
        <v>4966</v>
      </c>
      <c r="D136" t="s">
        <v>373</v>
      </c>
      <c r="E136" t="s">
        <v>119</v>
      </c>
      <c r="F136" t="s">
        <v>118</v>
      </c>
      <c r="G136" s="17">
        <v>0.25</v>
      </c>
    </row>
    <row r="137" spans="1:7">
      <c r="A137" s="16">
        <v>43098</v>
      </c>
      <c r="B137" t="s">
        <v>4984</v>
      </c>
      <c r="C137" t="s">
        <v>4983</v>
      </c>
      <c r="D137" t="s">
        <v>373</v>
      </c>
      <c r="E137" t="s">
        <v>119</v>
      </c>
      <c r="F137" t="s">
        <v>118</v>
      </c>
      <c r="G137" s="17">
        <v>0.248</v>
      </c>
    </row>
    <row r="138" spans="1:7">
      <c r="A138" s="16">
        <v>43098</v>
      </c>
      <c r="B138" t="s">
        <v>4947</v>
      </c>
      <c r="C138" t="s">
        <v>4946</v>
      </c>
      <c r="D138" t="s">
        <v>373</v>
      </c>
      <c r="E138" t="s">
        <v>119</v>
      </c>
      <c r="F138" t="s">
        <v>118</v>
      </c>
      <c r="G138" s="17">
        <v>0.248</v>
      </c>
    </row>
    <row r="139" spans="1:7">
      <c r="A139" s="16">
        <v>43098</v>
      </c>
      <c r="B139" t="s">
        <v>4945</v>
      </c>
      <c r="C139" t="s">
        <v>4944</v>
      </c>
      <c r="D139" t="s">
        <v>373</v>
      </c>
      <c r="E139" t="s">
        <v>119</v>
      </c>
      <c r="F139" t="s">
        <v>118</v>
      </c>
      <c r="G139" s="17">
        <v>0.248</v>
      </c>
    </row>
    <row r="140" spans="1:7">
      <c r="A140" s="16">
        <v>43098</v>
      </c>
      <c r="B140" t="s">
        <v>4953</v>
      </c>
      <c r="C140" t="s">
        <v>4952</v>
      </c>
      <c r="D140" t="s">
        <v>373</v>
      </c>
      <c r="E140" t="s">
        <v>119</v>
      </c>
      <c r="F140" t="s">
        <v>118</v>
      </c>
      <c r="G140" s="17">
        <v>0.247</v>
      </c>
    </row>
    <row r="141" spans="1:7">
      <c r="A141" s="16">
        <v>43098</v>
      </c>
      <c r="B141" t="s">
        <v>4939</v>
      </c>
      <c r="C141" t="s">
        <v>4938</v>
      </c>
      <c r="D141" t="s">
        <v>373</v>
      </c>
      <c r="E141" t="s">
        <v>119</v>
      </c>
      <c r="F141" t="s">
        <v>118</v>
      </c>
      <c r="G141" s="17">
        <v>0.23899999999999999</v>
      </c>
    </row>
    <row r="142" spans="1:7">
      <c r="A142" s="16">
        <v>43098</v>
      </c>
      <c r="B142" t="s">
        <v>4937</v>
      </c>
      <c r="C142" t="s">
        <v>4936</v>
      </c>
      <c r="D142" t="s">
        <v>373</v>
      </c>
      <c r="E142" t="s">
        <v>119</v>
      </c>
      <c r="F142" t="s">
        <v>118</v>
      </c>
      <c r="G142" s="17">
        <v>0.23499999999999999</v>
      </c>
    </row>
    <row r="143" spans="1:7">
      <c r="A143" s="16">
        <v>43098</v>
      </c>
      <c r="B143" t="s">
        <v>4933</v>
      </c>
      <c r="C143" t="s">
        <v>4932</v>
      </c>
      <c r="D143" t="s">
        <v>373</v>
      </c>
      <c r="E143" t="s">
        <v>119</v>
      </c>
      <c r="F143" t="s">
        <v>118</v>
      </c>
      <c r="G143" s="17">
        <v>0.23300000000000001</v>
      </c>
    </row>
    <row r="144" spans="1:7">
      <c r="A144" s="16">
        <v>43098</v>
      </c>
      <c r="B144" t="s">
        <v>4943</v>
      </c>
      <c r="C144" t="s">
        <v>4942</v>
      </c>
      <c r="D144" t="s">
        <v>373</v>
      </c>
      <c r="E144" t="s">
        <v>119</v>
      </c>
      <c r="F144" t="s">
        <v>137</v>
      </c>
      <c r="G144" s="17">
        <v>0.23200000000000001</v>
      </c>
    </row>
    <row r="145" spans="1:7">
      <c r="A145" s="16">
        <v>43098</v>
      </c>
      <c r="B145" t="s">
        <v>4925</v>
      </c>
      <c r="C145" t="s">
        <v>4924</v>
      </c>
      <c r="D145" t="s">
        <v>373</v>
      </c>
      <c r="E145" t="s">
        <v>119</v>
      </c>
      <c r="F145" t="s">
        <v>118</v>
      </c>
      <c r="G145" s="17">
        <v>0.23</v>
      </c>
    </row>
    <row r="146" spans="1:7">
      <c r="A146" s="16">
        <v>43098</v>
      </c>
      <c r="B146" t="s">
        <v>4923</v>
      </c>
      <c r="C146" t="s">
        <v>4922</v>
      </c>
      <c r="D146" t="s">
        <v>373</v>
      </c>
      <c r="E146" t="s">
        <v>119</v>
      </c>
      <c r="F146" t="s">
        <v>118</v>
      </c>
      <c r="G146" s="17">
        <v>0.23</v>
      </c>
    </row>
    <row r="147" spans="1:7">
      <c r="A147" s="16">
        <v>43098</v>
      </c>
      <c r="B147" t="s">
        <v>4931</v>
      </c>
      <c r="C147" t="s">
        <v>4930</v>
      </c>
      <c r="D147" t="s">
        <v>373</v>
      </c>
      <c r="E147" t="s">
        <v>119</v>
      </c>
      <c r="F147" t="s">
        <v>4415</v>
      </c>
      <c r="G147" s="17">
        <v>0.22500000000000001</v>
      </c>
    </row>
    <row r="148" spans="1:7">
      <c r="A148" s="16">
        <v>43098</v>
      </c>
      <c r="B148" t="s">
        <v>4927</v>
      </c>
      <c r="C148" t="s">
        <v>4926</v>
      </c>
      <c r="D148" t="s">
        <v>373</v>
      </c>
      <c r="E148" t="s">
        <v>119</v>
      </c>
      <c r="F148" t="s">
        <v>118</v>
      </c>
      <c r="G148" s="17">
        <v>0.22500000000000001</v>
      </c>
    </row>
    <row r="149" spans="1:7">
      <c r="A149" s="16">
        <v>43098</v>
      </c>
      <c r="B149" t="s">
        <v>4921</v>
      </c>
      <c r="C149" t="s">
        <v>4920</v>
      </c>
      <c r="D149" t="s">
        <v>373</v>
      </c>
      <c r="E149" t="s">
        <v>119</v>
      </c>
      <c r="F149" t="s">
        <v>118</v>
      </c>
      <c r="G149" s="17">
        <v>0.22500000000000001</v>
      </c>
    </row>
    <row r="150" spans="1:7">
      <c r="A150" s="16">
        <v>43098</v>
      </c>
      <c r="B150" t="s">
        <v>4915</v>
      </c>
      <c r="C150" t="s">
        <v>4914</v>
      </c>
      <c r="D150" t="s">
        <v>373</v>
      </c>
      <c r="E150" t="s">
        <v>119</v>
      </c>
      <c r="F150" t="s">
        <v>118</v>
      </c>
      <c r="G150" s="17">
        <v>0.22</v>
      </c>
    </row>
    <row r="151" spans="1:7">
      <c r="A151" s="16">
        <v>43098</v>
      </c>
      <c r="B151" t="s">
        <v>4929</v>
      </c>
      <c r="C151" t="s">
        <v>4928</v>
      </c>
      <c r="D151" t="s">
        <v>373</v>
      </c>
      <c r="E151" t="s">
        <v>119</v>
      </c>
      <c r="F151" t="s">
        <v>118</v>
      </c>
      <c r="G151" s="17">
        <v>0.218</v>
      </c>
    </row>
    <row r="152" spans="1:7">
      <c r="A152" s="16">
        <v>43098</v>
      </c>
      <c r="B152" t="s">
        <v>4907</v>
      </c>
      <c r="C152" t="s">
        <v>4906</v>
      </c>
      <c r="D152" t="s">
        <v>373</v>
      </c>
      <c r="E152" t="s">
        <v>119</v>
      </c>
      <c r="F152" t="s">
        <v>118</v>
      </c>
      <c r="G152" s="17">
        <v>0.215</v>
      </c>
    </row>
    <row r="153" spans="1:7">
      <c r="A153" s="16">
        <v>43098</v>
      </c>
      <c r="B153" t="s">
        <v>4919</v>
      </c>
      <c r="C153" t="s">
        <v>4918</v>
      </c>
      <c r="D153" t="s">
        <v>373</v>
      </c>
      <c r="E153" t="s">
        <v>119</v>
      </c>
      <c r="F153" t="s">
        <v>118</v>
      </c>
      <c r="G153" s="17">
        <v>0.215</v>
      </c>
    </row>
    <row r="154" spans="1:7">
      <c r="A154" s="16">
        <v>43098</v>
      </c>
      <c r="B154" t="s">
        <v>4901</v>
      </c>
      <c r="C154" t="s">
        <v>4900</v>
      </c>
      <c r="D154" t="s">
        <v>373</v>
      </c>
      <c r="E154" t="s">
        <v>119</v>
      </c>
      <c r="F154" t="s">
        <v>118</v>
      </c>
      <c r="G154" s="17">
        <v>0.214</v>
      </c>
    </row>
    <row r="155" spans="1:7">
      <c r="A155" s="16">
        <v>43098</v>
      </c>
      <c r="B155" t="s">
        <v>4917</v>
      </c>
      <c r="C155" t="s">
        <v>4916</v>
      </c>
      <c r="D155" t="s">
        <v>373</v>
      </c>
      <c r="E155" t="s">
        <v>119</v>
      </c>
      <c r="F155" t="s">
        <v>118</v>
      </c>
      <c r="G155" s="17">
        <v>0.21299999999999999</v>
      </c>
    </row>
    <row r="156" spans="1:7">
      <c r="A156" s="16">
        <v>43098</v>
      </c>
      <c r="B156" t="s">
        <v>4911</v>
      </c>
      <c r="C156" t="s">
        <v>4910</v>
      </c>
      <c r="D156" t="s">
        <v>373</v>
      </c>
      <c r="E156" t="s">
        <v>119</v>
      </c>
      <c r="F156" t="s">
        <v>118</v>
      </c>
      <c r="G156" s="17">
        <v>0.21299999999999999</v>
      </c>
    </row>
    <row r="157" spans="1:7">
      <c r="A157" s="16">
        <v>43098</v>
      </c>
      <c r="B157" t="s">
        <v>4897</v>
      </c>
      <c r="C157" t="s">
        <v>4896</v>
      </c>
      <c r="D157" t="s">
        <v>373</v>
      </c>
      <c r="E157" t="s">
        <v>119</v>
      </c>
      <c r="F157" t="s">
        <v>118</v>
      </c>
      <c r="G157" s="17">
        <v>0.21099999999999999</v>
      </c>
    </row>
    <row r="158" spans="1:7">
      <c r="A158" s="16">
        <v>43098</v>
      </c>
      <c r="B158" t="s">
        <v>4909</v>
      </c>
      <c r="C158" t="s">
        <v>4908</v>
      </c>
      <c r="D158" t="s">
        <v>373</v>
      </c>
      <c r="E158" t="s">
        <v>119</v>
      </c>
      <c r="F158" t="s">
        <v>118</v>
      </c>
      <c r="G158" s="17">
        <v>0.21</v>
      </c>
    </row>
    <row r="159" spans="1:7">
      <c r="A159" s="16">
        <v>43098</v>
      </c>
      <c r="B159" t="s">
        <v>4903</v>
      </c>
      <c r="C159" t="s">
        <v>4902</v>
      </c>
      <c r="D159" t="s">
        <v>373</v>
      </c>
      <c r="E159" t="s">
        <v>119</v>
      </c>
      <c r="F159" t="s">
        <v>118</v>
      </c>
      <c r="G159" s="17">
        <v>0.20699999999999999</v>
      </c>
    </row>
    <row r="160" spans="1:7">
      <c r="A160" s="16">
        <v>43098</v>
      </c>
      <c r="B160" t="s">
        <v>4656</v>
      </c>
      <c r="C160" t="s">
        <v>4655</v>
      </c>
      <c r="D160" t="s">
        <v>373</v>
      </c>
      <c r="E160" t="s">
        <v>119</v>
      </c>
      <c r="F160" t="s">
        <v>118</v>
      </c>
      <c r="G160" s="17">
        <v>0.20599999999999999</v>
      </c>
    </row>
    <row r="161" spans="1:7">
      <c r="A161" s="16">
        <v>43098</v>
      </c>
      <c r="B161" t="s">
        <v>4893</v>
      </c>
      <c r="C161" t="s">
        <v>4892</v>
      </c>
      <c r="D161" t="s">
        <v>373</v>
      </c>
      <c r="E161" t="s">
        <v>119</v>
      </c>
      <c r="F161" t="s">
        <v>118</v>
      </c>
      <c r="G161" s="17">
        <v>0.20499999999999999</v>
      </c>
    </row>
    <row r="162" spans="1:7">
      <c r="A162" s="16">
        <v>43098</v>
      </c>
      <c r="B162" t="s">
        <v>4895</v>
      </c>
      <c r="C162" t="s">
        <v>4894</v>
      </c>
      <c r="D162" t="s">
        <v>373</v>
      </c>
      <c r="E162" t="s">
        <v>119</v>
      </c>
      <c r="F162" t="s">
        <v>118</v>
      </c>
      <c r="G162" s="17">
        <v>0.20499999999999999</v>
      </c>
    </row>
    <row r="163" spans="1:7">
      <c r="A163" s="16">
        <v>43098</v>
      </c>
      <c r="B163" t="s">
        <v>4885</v>
      </c>
      <c r="C163" t="s">
        <v>4884</v>
      </c>
      <c r="D163" t="s">
        <v>373</v>
      </c>
      <c r="E163" t="s">
        <v>119</v>
      </c>
      <c r="F163" t="s">
        <v>2854</v>
      </c>
      <c r="G163" s="17">
        <v>0.20499999999999999</v>
      </c>
    </row>
    <row r="164" spans="1:7">
      <c r="A164" s="16">
        <v>43098</v>
      </c>
      <c r="B164" t="s">
        <v>4891</v>
      </c>
      <c r="C164" t="s">
        <v>4890</v>
      </c>
      <c r="D164" t="s">
        <v>373</v>
      </c>
      <c r="E164" t="s">
        <v>119</v>
      </c>
      <c r="F164" t="s">
        <v>118</v>
      </c>
      <c r="G164" s="17">
        <v>0.20399999999999999</v>
      </c>
    </row>
    <row r="165" spans="1:7">
      <c r="A165" s="16">
        <v>43098</v>
      </c>
      <c r="B165" t="s">
        <v>4883</v>
      </c>
      <c r="C165" t="s">
        <v>4882</v>
      </c>
      <c r="D165" t="s">
        <v>373</v>
      </c>
      <c r="E165" t="s">
        <v>119</v>
      </c>
      <c r="F165" t="s">
        <v>118</v>
      </c>
      <c r="G165" s="17">
        <v>0.20399999999999999</v>
      </c>
    </row>
    <row r="166" spans="1:7">
      <c r="A166" s="16">
        <v>43098</v>
      </c>
      <c r="B166" t="s">
        <v>4913</v>
      </c>
      <c r="C166" t="s">
        <v>4912</v>
      </c>
      <c r="D166" t="s">
        <v>373</v>
      </c>
      <c r="E166" t="s">
        <v>119</v>
      </c>
      <c r="F166" t="s">
        <v>118</v>
      </c>
      <c r="G166" s="17">
        <v>0.20300000000000001</v>
      </c>
    </row>
    <row r="167" spans="1:7">
      <c r="A167" s="16">
        <v>43098</v>
      </c>
      <c r="B167" t="s">
        <v>4889</v>
      </c>
      <c r="C167" t="s">
        <v>4888</v>
      </c>
      <c r="D167" t="s">
        <v>373</v>
      </c>
      <c r="E167" t="s">
        <v>119</v>
      </c>
      <c r="F167" t="s">
        <v>118</v>
      </c>
      <c r="G167" s="17">
        <v>0.20300000000000001</v>
      </c>
    </row>
    <row r="168" spans="1:7">
      <c r="A168" s="16">
        <v>43098</v>
      </c>
      <c r="B168" t="s">
        <v>4887</v>
      </c>
      <c r="C168" t="s">
        <v>4886</v>
      </c>
      <c r="D168" t="s">
        <v>373</v>
      </c>
      <c r="E168" t="s">
        <v>119</v>
      </c>
      <c r="F168" t="s">
        <v>118</v>
      </c>
      <c r="G168" s="17">
        <v>0.20300000000000001</v>
      </c>
    </row>
    <row r="169" spans="1:7">
      <c r="A169" s="16">
        <v>43098</v>
      </c>
      <c r="B169" t="s">
        <v>4905</v>
      </c>
      <c r="C169" t="s">
        <v>4904</v>
      </c>
      <c r="D169" t="s">
        <v>373</v>
      </c>
      <c r="E169" t="s">
        <v>119</v>
      </c>
      <c r="F169" t="s">
        <v>118</v>
      </c>
      <c r="G169" s="17">
        <v>0.20200000000000001</v>
      </c>
    </row>
    <row r="170" spans="1:7">
      <c r="A170" s="16">
        <v>43098</v>
      </c>
      <c r="B170" t="s">
        <v>4879</v>
      </c>
      <c r="C170" t="s">
        <v>4878</v>
      </c>
      <c r="D170" t="s">
        <v>373</v>
      </c>
      <c r="E170" t="s">
        <v>119</v>
      </c>
      <c r="F170" t="s">
        <v>118</v>
      </c>
      <c r="G170" s="17">
        <v>0.20100000000000001</v>
      </c>
    </row>
    <row r="171" spans="1:7">
      <c r="A171" s="16">
        <v>43098</v>
      </c>
      <c r="B171" t="s">
        <v>4881</v>
      </c>
      <c r="C171" t="s">
        <v>4880</v>
      </c>
      <c r="D171" t="s">
        <v>373</v>
      </c>
      <c r="E171" t="s">
        <v>119</v>
      </c>
      <c r="F171" t="s">
        <v>118</v>
      </c>
      <c r="G171" s="17">
        <v>0.19800000000000001</v>
      </c>
    </row>
    <row r="172" spans="1:7">
      <c r="A172" s="16">
        <v>43098</v>
      </c>
      <c r="B172" t="s">
        <v>4899</v>
      </c>
      <c r="C172" t="s">
        <v>4898</v>
      </c>
      <c r="D172" t="s">
        <v>373</v>
      </c>
      <c r="E172" t="s">
        <v>119</v>
      </c>
      <c r="F172" t="s">
        <v>118</v>
      </c>
      <c r="G172" s="17">
        <v>0.19700000000000001</v>
      </c>
    </row>
    <row r="173" spans="1:7">
      <c r="A173" s="16">
        <v>43098</v>
      </c>
      <c r="B173" t="s">
        <v>4875</v>
      </c>
      <c r="C173" t="s">
        <v>4874</v>
      </c>
      <c r="D173" t="s">
        <v>373</v>
      </c>
      <c r="E173" t="s">
        <v>119</v>
      </c>
      <c r="F173" t="s">
        <v>118</v>
      </c>
      <c r="G173" s="17">
        <v>0.19600000000000001</v>
      </c>
    </row>
    <row r="174" spans="1:7">
      <c r="A174" s="16">
        <v>43098</v>
      </c>
      <c r="B174" t="s">
        <v>4873</v>
      </c>
      <c r="C174" t="s">
        <v>4872</v>
      </c>
      <c r="D174" t="s">
        <v>373</v>
      </c>
      <c r="E174" t="s">
        <v>119</v>
      </c>
      <c r="F174" t="s">
        <v>118</v>
      </c>
      <c r="G174" s="17">
        <v>0.19</v>
      </c>
    </row>
    <row r="175" spans="1:7">
      <c r="A175" s="16">
        <v>43098</v>
      </c>
      <c r="B175" t="s">
        <v>4869</v>
      </c>
      <c r="C175" t="s">
        <v>4868</v>
      </c>
      <c r="D175" t="s">
        <v>373</v>
      </c>
      <c r="E175" t="s">
        <v>119</v>
      </c>
      <c r="F175" t="s">
        <v>2628</v>
      </c>
      <c r="G175" s="17">
        <v>0.189</v>
      </c>
    </row>
    <row r="176" spans="1:7">
      <c r="A176" s="16">
        <v>43098</v>
      </c>
      <c r="B176" t="s">
        <v>4877</v>
      </c>
      <c r="C176" t="s">
        <v>4876</v>
      </c>
      <c r="D176" t="s">
        <v>373</v>
      </c>
      <c r="E176" t="s">
        <v>119</v>
      </c>
      <c r="F176" t="s">
        <v>118</v>
      </c>
      <c r="G176" s="17">
        <v>0.187</v>
      </c>
    </row>
    <row r="177" spans="1:7">
      <c r="A177" s="16">
        <v>43098</v>
      </c>
      <c r="B177" t="s">
        <v>4871</v>
      </c>
      <c r="C177" t="s">
        <v>4870</v>
      </c>
      <c r="D177" t="s">
        <v>373</v>
      </c>
      <c r="E177" t="s">
        <v>119</v>
      </c>
      <c r="F177" t="s">
        <v>118</v>
      </c>
      <c r="G177" s="17">
        <v>0.185</v>
      </c>
    </row>
    <row r="178" spans="1:7">
      <c r="A178" s="16">
        <v>43098</v>
      </c>
      <c r="B178" t="s">
        <v>4867</v>
      </c>
      <c r="C178" t="s">
        <v>4866</v>
      </c>
      <c r="D178" t="s">
        <v>373</v>
      </c>
      <c r="E178" t="s">
        <v>119</v>
      </c>
      <c r="F178" t="s">
        <v>118</v>
      </c>
      <c r="G178" s="17">
        <v>0.184</v>
      </c>
    </row>
    <row r="179" spans="1:7">
      <c r="A179" s="16">
        <v>43098</v>
      </c>
      <c r="B179" t="s">
        <v>4863</v>
      </c>
      <c r="C179" t="s">
        <v>4862</v>
      </c>
      <c r="D179" t="s">
        <v>373</v>
      </c>
      <c r="E179" t="s">
        <v>119</v>
      </c>
      <c r="F179" t="s">
        <v>118</v>
      </c>
      <c r="G179" s="17">
        <v>0.182</v>
      </c>
    </row>
    <row r="180" spans="1:7">
      <c r="A180" s="16">
        <v>43098</v>
      </c>
      <c r="B180" t="s">
        <v>4861</v>
      </c>
      <c r="C180" t="s">
        <v>4860</v>
      </c>
      <c r="D180" t="s">
        <v>373</v>
      </c>
      <c r="E180" t="s">
        <v>119</v>
      </c>
      <c r="F180" t="s">
        <v>118</v>
      </c>
      <c r="G180" s="17">
        <v>0.18099999999999999</v>
      </c>
    </row>
    <row r="181" spans="1:7">
      <c r="A181" s="16">
        <v>43098</v>
      </c>
      <c r="B181" t="s">
        <v>4865</v>
      </c>
      <c r="C181" t="s">
        <v>4864</v>
      </c>
      <c r="D181" t="s">
        <v>373</v>
      </c>
      <c r="E181" t="s">
        <v>119</v>
      </c>
      <c r="F181" t="s">
        <v>118</v>
      </c>
      <c r="G181" s="17">
        <v>0.18099999999999999</v>
      </c>
    </row>
    <row r="182" spans="1:7">
      <c r="A182" s="16">
        <v>43098</v>
      </c>
      <c r="B182" t="s">
        <v>4850</v>
      </c>
      <c r="C182" t="s">
        <v>4849</v>
      </c>
      <c r="D182" t="s">
        <v>373</v>
      </c>
      <c r="E182" t="s">
        <v>119</v>
      </c>
      <c r="F182" t="s">
        <v>118</v>
      </c>
      <c r="G182" s="17">
        <v>0.17799999999999999</v>
      </c>
    </row>
    <row r="183" spans="1:7">
      <c r="A183" s="16">
        <v>43098</v>
      </c>
      <c r="B183" t="s">
        <v>4857</v>
      </c>
      <c r="C183" t="s">
        <v>10363</v>
      </c>
      <c r="D183" t="s">
        <v>373</v>
      </c>
      <c r="E183" t="s">
        <v>119</v>
      </c>
      <c r="F183" t="s">
        <v>118</v>
      </c>
      <c r="G183" s="17">
        <v>0.17699999999999999</v>
      </c>
    </row>
    <row r="184" spans="1:7">
      <c r="A184" s="16">
        <v>43098</v>
      </c>
      <c r="B184" t="s">
        <v>4859</v>
      </c>
      <c r="C184" t="s">
        <v>4858</v>
      </c>
      <c r="D184" t="s">
        <v>373</v>
      </c>
      <c r="E184" t="s">
        <v>119</v>
      </c>
      <c r="F184" t="s">
        <v>118</v>
      </c>
      <c r="G184" s="17">
        <v>0.17499999999999999</v>
      </c>
    </row>
    <row r="185" spans="1:7">
      <c r="A185" s="16">
        <v>43098</v>
      </c>
      <c r="B185" t="s">
        <v>10364</v>
      </c>
      <c r="C185" t="s">
        <v>10365</v>
      </c>
      <c r="D185" t="s">
        <v>373</v>
      </c>
      <c r="E185" t="s">
        <v>119</v>
      </c>
      <c r="F185" t="s">
        <v>118</v>
      </c>
      <c r="G185" s="17">
        <v>0.17499999999999999</v>
      </c>
    </row>
    <row r="186" spans="1:7">
      <c r="A186" s="16">
        <v>43098</v>
      </c>
      <c r="B186" t="s">
        <v>4848</v>
      </c>
      <c r="C186" t="s">
        <v>4847</v>
      </c>
      <c r="D186" t="s">
        <v>373</v>
      </c>
      <c r="E186" t="s">
        <v>119</v>
      </c>
      <c r="F186" t="s">
        <v>118</v>
      </c>
      <c r="G186" s="17">
        <v>0.17399999999999999</v>
      </c>
    </row>
    <row r="187" spans="1:7">
      <c r="A187" s="16">
        <v>43098</v>
      </c>
      <c r="B187" t="s">
        <v>4852</v>
      </c>
      <c r="C187" t="s">
        <v>4851</v>
      </c>
      <c r="D187" t="s">
        <v>373</v>
      </c>
      <c r="E187" t="s">
        <v>119</v>
      </c>
      <c r="F187" t="s">
        <v>118</v>
      </c>
      <c r="G187" s="17">
        <v>0.17299999999999999</v>
      </c>
    </row>
    <row r="188" spans="1:7">
      <c r="A188" s="16">
        <v>43098</v>
      </c>
      <c r="B188" t="s">
        <v>4856</v>
      </c>
      <c r="C188" t="s">
        <v>4855</v>
      </c>
      <c r="D188" t="s">
        <v>373</v>
      </c>
      <c r="E188" t="s">
        <v>119</v>
      </c>
      <c r="F188" t="s">
        <v>118</v>
      </c>
      <c r="G188" s="17">
        <v>0.17199999999999999</v>
      </c>
    </row>
    <row r="189" spans="1:7">
      <c r="A189" s="16">
        <v>43098</v>
      </c>
      <c r="B189" t="s">
        <v>4846</v>
      </c>
      <c r="C189" t="s">
        <v>4845</v>
      </c>
      <c r="D189" t="s">
        <v>373</v>
      </c>
      <c r="E189" t="s">
        <v>119</v>
      </c>
      <c r="F189" t="s">
        <v>118</v>
      </c>
      <c r="G189" s="17">
        <v>0.17199999999999999</v>
      </c>
    </row>
    <row r="190" spans="1:7">
      <c r="A190" s="16">
        <v>43098</v>
      </c>
      <c r="B190" t="s">
        <v>4854</v>
      </c>
      <c r="C190" t="s">
        <v>4853</v>
      </c>
      <c r="D190" t="s">
        <v>373</v>
      </c>
      <c r="E190" t="s">
        <v>119</v>
      </c>
      <c r="F190" t="s">
        <v>118</v>
      </c>
      <c r="G190" s="17">
        <v>0.17199999999999999</v>
      </c>
    </row>
    <row r="191" spans="1:7">
      <c r="A191" s="16">
        <v>43098</v>
      </c>
      <c r="B191" t="s">
        <v>4838</v>
      </c>
      <c r="C191" t="s">
        <v>4837</v>
      </c>
      <c r="D191" t="s">
        <v>373</v>
      </c>
      <c r="E191" t="s">
        <v>119</v>
      </c>
      <c r="F191" t="s">
        <v>118</v>
      </c>
      <c r="G191" s="17">
        <v>0.17</v>
      </c>
    </row>
    <row r="192" spans="1:7">
      <c r="A192" s="16">
        <v>43098</v>
      </c>
      <c r="B192" t="s">
        <v>4844</v>
      </c>
      <c r="C192" t="s">
        <v>4843</v>
      </c>
      <c r="D192" t="s">
        <v>373</v>
      </c>
      <c r="E192" t="s">
        <v>119</v>
      </c>
      <c r="F192" t="s">
        <v>118</v>
      </c>
      <c r="G192" s="17">
        <v>0.16900000000000001</v>
      </c>
    </row>
    <row r="193" spans="1:7">
      <c r="A193" s="16">
        <v>43098</v>
      </c>
      <c r="B193" t="s">
        <v>4836</v>
      </c>
      <c r="C193" t="s">
        <v>4835</v>
      </c>
      <c r="D193" t="s">
        <v>373</v>
      </c>
      <c r="E193" t="s">
        <v>119</v>
      </c>
      <c r="F193" t="s">
        <v>118</v>
      </c>
      <c r="G193" s="17">
        <v>0.16500000000000001</v>
      </c>
    </row>
    <row r="194" spans="1:7">
      <c r="A194" s="16">
        <v>43098</v>
      </c>
      <c r="B194" t="s">
        <v>4830</v>
      </c>
      <c r="C194" t="s">
        <v>4829</v>
      </c>
      <c r="D194" t="s">
        <v>373</v>
      </c>
      <c r="E194" t="s">
        <v>119</v>
      </c>
      <c r="F194" t="s">
        <v>118</v>
      </c>
      <c r="G194" s="17">
        <v>0.16500000000000001</v>
      </c>
    </row>
    <row r="195" spans="1:7">
      <c r="A195" s="16">
        <v>43098</v>
      </c>
      <c r="B195" t="s">
        <v>4840</v>
      </c>
      <c r="C195" t="s">
        <v>4839</v>
      </c>
      <c r="D195" t="s">
        <v>373</v>
      </c>
      <c r="E195" t="s">
        <v>119</v>
      </c>
      <c r="F195" t="s">
        <v>118</v>
      </c>
      <c r="G195" s="17">
        <v>0.16200000000000001</v>
      </c>
    </row>
    <row r="196" spans="1:7">
      <c r="A196" s="16">
        <v>43098</v>
      </c>
      <c r="B196" t="s">
        <v>4842</v>
      </c>
      <c r="C196" t="s">
        <v>4841</v>
      </c>
      <c r="D196" t="s">
        <v>373</v>
      </c>
      <c r="E196" t="s">
        <v>119</v>
      </c>
      <c r="F196" t="s">
        <v>118</v>
      </c>
      <c r="G196" s="17">
        <v>0.16200000000000001</v>
      </c>
    </row>
    <row r="197" spans="1:7">
      <c r="A197" s="16">
        <v>43098</v>
      </c>
      <c r="B197" t="s">
        <v>4828</v>
      </c>
      <c r="C197" t="s">
        <v>4827</v>
      </c>
      <c r="D197" t="s">
        <v>373</v>
      </c>
      <c r="E197" t="s">
        <v>119</v>
      </c>
      <c r="F197" t="s">
        <v>118</v>
      </c>
      <c r="G197" s="17">
        <v>0.16200000000000001</v>
      </c>
    </row>
    <row r="198" spans="1:7">
      <c r="A198" s="16">
        <v>43098</v>
      </c>
      <c r="B198" t="s">
        <v>4834</v>
      </c>
      <c r="C198" t="s">
        <v>4833</v>
      </c>
      <c r="D198" t="s">
        <v>373</v>
      </c>
      <c r="E198" t="s">
        <v>119</v>
      </c>
      <c r="F198" t="s">
        <v>118</v>
      </c>
      <c r="G198" s="17">
        <v>0.161</v>
      </c>
    </row>
    <row r="199" spans="1:7">
      <c r="A199" s="16">
        <v>43098</v>
      </c>
      <c r="B199" t="s">
        <v>4818</v>
      </c>
      <c r="C199" t="s">
        <v>4817</v>
      </c>
      <c r="D199" t="s">
        <v>373</v>
      </c>
      <c r="E199" t="s">
        <v>119</v>
      </c>
      <c r="F199" t="s">
        <v>118</v>
      </c>
      <c r="G199" s="17">
        <v>0.16</v>
      </c>
    </row>
    <row r="200" spans="1:7">
      <c r="A200" s="16">
        <v>43098</v>
      </c>
      <c r="B200" t="s">
        <v>4816</v>
      </c>
      <c r="C200" t="s">
        <v>4815</v>
      </c>
      <c r="D200" t="s">
        <v>373</v>
      </c>
      <c r="E200" t="s">
        <v>119</v>
      </c>
      <c r="F200" t="s">
        <v>118</v>
      </c>
      <c r="G200" s="17">
        <v>0.16</v>
      </c>
    </row>
    <row r="201" spans="1:7">
      <c r="A201" s="16">
        <v>43098</v>
      </c>
      <c r="B201" t="s">
        <v>4820</v>
      </c>
      <c r="C201" t="s">
        <v>4819</v>
      </c>
      <c r="D201" t="s">
        <v>373</v>
      </c>
      <c r="E201" t="s">
        <v>119</v>
      </c>
      <c r="F201" t="s">
        <v>118</v>
      </c>
      <c r="G201" s="17">
        <v>0.16</v>
      </c>
    </row>
    <row r="202" spans="1:7">
      <c r="A202" s="16">
        <v>43098</v>
      </c>
      <c r="B202" t="s">
        <v>4826</v>
      </c>
      <c r="C202" t="s">
        <v>4825</v>
      </c>
      <c r="D202" t="s">
        <v>373</v>
      </c>
      <c r="E202" t="s">
        <v>119</v>
      </c>
      <c r="F202" t="s">
        <v>118</v>
      </c>
      <c r="G202" s="17">
        <v>0.16</v>
      </c>
    </row>
    <row r="203" spans="1:7">
      <c r="A203" s="16">
        <v>43098</v>
      </c>
      <c r="B203" t="s">
        <v>4822</v>
      </c>
      <c r="C203" t="s">
        <v>4821</v>
      </c>
      <c r="D203" t="s">
        <v>373</v>
      </c>
      <c r="E203" t="s">
        <v>119</v>
      </c>
      <c r="F203" t="s">
        <v>118</v>
      </c>
      <c r="G203" s="17">
        <v>0.16</v>
      </c>
    </row>
    <row r="204" spans="1:7">
      <c r="A204" s="16">
        <v>43098</v>
      </c>
      <c r="B204" t="s">
        <v>4814</v>
      </c>
      <c r="C204" t="s">
        <v>4813</v>
      </c>
      <c r="D204" t="s">
        <v>373</v>
      </c>
      <c r="E204" t="s">
        <v>119</v>
      </c>
      <c r="F204" t="s">
        <v>118</v>
      </c>
      <c r="G204" s="17">
        <v>0.16</v>
      </c>
    </row>
    <row r="205" spans="1:7">
      <c r="A205" s="16">
        <v>43098</v>
      </c>
      <c r="B205" t="s">
        <v>4800</v>
      </c>
      <c r="C205" t="s">
        <v>4799</v>
      </c>
      <c r="D205" t="s">
        <v>373</v>
      </c>
      <c r="E205" t="s">
        <v>119</v>
      </c>
      <c r="F205" t="s">
        <v>118</v>
      </c>
      <c r="G205" s="17">
        <v>0.158</v>
      </c>
    </row>
    <row r="206" spans="1:7">
      <c r="A206" s="16">
        <v>43098</v>
      </c>
      <c r="B206" t="s">
        <v>4832</v>
      </c>
      <c r="C206" t="s">
        <v>4831</v>
      </c>
      <c r="D206" t="s">
        <v>373</v>
      </c>
      <c r="E206" t="s">
        <v>119</v>
      </c>
      <c r="F206" t="s">
        <v>4415</v>
      </c>
      <c r="G206" s="17">
        <v>0.158</v>
      </c>
    </row>
    <row r="207" spans="1:7">
      <c r="A207" s="16">
        <v>43098</v>
      </c>
      <c r="B207" t="s">
        <v>4802</v>
      </c>
      <c r="C207" t="s">
        <v>4801</v>
      </c>
      <c r="D207" t="s">
        <v>373</v>
      </c>
      <c r="E207" t="s">
        <v>119</v>
      </c>
      <c r="F207" t="s">
        <v>118</v>
      </c>
      <c r="G207" s="17">
        <v>0.156</v>
      </c>
    </row>
    <row r="208" spans="1:7">
      <c r="A208" s="16">
        <v>43098</v>
      </c>
      <c r="B208" t="s">
        <v>4798</v>
      </c>
      <c r="C208" t="s">
        <v>10366</v>
      </c>
      <c r="D208" t="s">
        <v>373</v>
      </c>
      <c r="E208" t="s">
        <v>119</v>
      </c>
      <c r="F208" t="s">
        <v>118</v>
      </c>
      <c r="G208" s="17">
        <v>0.156</v>
      </c>
    </row>
    <row r="209" spans="1:7">
      <c r="A209" s="16">
        <v>43098</v>
      </c>
      <c r="B209" t="s">
        <v>4806</v>
      </c>
      <c r="C209" t="s">
        <v>4805</v>
      </c>
      <c r="D209" t="s">
        <v>373</v>
      </c>
      <c r="E209" t="s">
        <v>119</v>
      </c>
      <c r="F209" t="s">
        <v>118</v>
      </c>
      <c r="G209" s="17">
        <v>0.155</v>
      </c>
    </row>
    <row r="210" spans="1:7">
      <c r="A210" s="16">
        <v>43098</v>
      </c>
      <c r="B210" t="s">
        <v>4812</v>
      </c>
      <c r="C210" t="s">
        <v>4811</v>
      </c>
      <c r="D210" t="s">
        <v>373</v>
      </c>
      <c r="E210" t="s">
        <v>119</v>
      </c>
      <c r="F210" t="s">
        <v>118</v>
      </c>
      <c r="G210" s="17">
        <v>0.155</v>
      </c>
    </row>
    <row r="211" spans="1:7">
      <c r="A211" s="16">
        <v>43098</v>
      </c>
      <c r="B211" t="s">
        <v>4810</v>
      </c>
      <c r="C211" t="s">
        <v>4809</v>
      </c>
      <c r="D211" t="s">
        <v>373</v>
      </c>
      <c r="E211" t="s">
        <v>119</v>
      </c>
      <c r="F211" t="s">
        <v>118</v>
      </c>
      <c r="G211" s="17">
        <v>0.155</v>
      </c>
    </row>
    <row r="212" spans="1:7">
      <c r="A212" s="16">
        <v>43098</v>
      </c>
      <c r="B212" t="s">
        <v>4804</v>
      </c>
      <c r="C212" t="s">
        <v>4803</v>
      </c>
      <c r="D212" t="s">
        <v>373</v>
      </c>
      <c r="E212" t="s">
        <v>119</v>
      </c>
      <c r="F212" t="s">
        <v>118</v>
      </c>
      <c r="G212" s="17">
        <v>0.154</v>
      </c>
    </row>
    <row r="213" spans="1:7">
      <c r="A213" s="16">
        <v>43098</v>
      </c>
      <c r="B213" t="s">
        <v>4824</v>
      </c>
      <c r="C213" t="s">
        <v>4823</v>
      </c>
      <c r="D213" t="s">
        <v>373</v>
      </c>
      <c r="E213" t="s">
        <v>119</v>
      </c>
      <c r="F213" t="s">
        <v>118</v>
      </c>
      <c r="G213" s="17">
        <v>0.153</v>
      </c>
    </row>
    <row r="214" spans="1:7">
      <c r="A214" s="16">
        <v>43098</v>
      </c>
      <c r="B214" t="s">
        <v>4808</v>
      </c>
      <c r="C214" t="s">
        <v>4807</v>
      </c>
      <c r="D214" t="s">
        <v>373</v>
      </c>
      <c r="E214" t="s">
        <v>119</v>
      </c>
      <c r="F214" t="s">
        <v>118</v>
      </c>
      <c r="G214" s="17">
        <v>0.153</v>
      </c>
    </row>
    <row r="215" spans="1:7">
      <c r="A215" s="16">
        <v>43098</v>
      </c>
      <c r="B215" t="s">
        <v>5082</v>
      </c>
      <c r="C215" t="s">
        <v>5081</v>
      </c>
      <c r="D215" t="s">
        <v>373</v>
      </c>
      <c r="E215" t="s">
        <v>119</v>
      </c>
      <c r="F215" t="s">
        <v>118</v>
      </c>
      <c r="G215" s="17">
        <v>0.152</v>
      </c>
    </row>
    <row r="216" spans="1:7">
      <c r="A216" s="16">
        <v>43098</v>
      </c>
      <c r="B216" t="s">
        <v>4797</v>
      </c>
      <c r="C216" t="s">
        <v>4796</v>
      </c>
      <c r="D216" t="s">
        <v>373</v>
      </c>
      <c r="E216" t="s">
        <v>119</v>
      </c>
      <c r="F216" t="s">
        <v>118</v>
      </c>
      <c r="G216" s="17">
        <v>0.151</v>
      </c>
    </row>
    <row r="217" spans="1:7">
      <c r="A217" s="16">
        <v>43098</v>
      </c>
      <c r="B217" t="s">
        <v>4785</v>
      </c>
      <c r="C217" t="s">
        <v>4784</v>
      </c>
      <c r="D217" t="s">
        <v>373</v>
      </c>
      <c r="E217" t="s">
        <v>119</v>
      </c>
      <c r="F217" t="s">
        <v>118</v>
      </c>
      <c r="G217" s="17">
        <v>0.14899999999999999</v>
      </c>
    </row>
    <row r="218" spans="1:7">
      <c r="A218" s="16">
        <v>43098</v>
      </c>
      <c r="B218" t="s">
        <v>4791</v>
      </c>
      <c r="C218" t="s">
        <v>4790</v>
      </c>
      <c r="D218" t="s">
        <v>373</v>
      </c>
      <c r="E218" t="s">
        <v>119</v>
      </c>
      <c r="F218" t="s">
        <v>118</v>
      </c>
      <c r="G218" s="17">
        <v>0.14799999999999999</v>
      </c>
    </row>
    <row r="219" spans="1:7">
      <c r="A219" s="16">
        <v>43098</v>
      </c>
      <c r="B219" t="s">
        <v>4789</v>
      </c>
      <c r="C219" t="s">
        <v>4788</v>
      </c>
      <c r="D219" t="s">
        <v>373</v>
      </c>
      <c r="E219" t="s">
        <v>119</v>
      </c>
      <c r="F219" t="s">
        <v>118</v>
      </c>
      <c r="G219" s="17">
        <v>0.14699999999999999</v>
      </c>
    </row>
    <row r="220" spans="1:7">
      <c r="A220" s="16">
        <v>43098</v>
      </c>
      <c r="B220" t="s">
        <v>4779</v>
      </c>
      <c r="C220" t="s">
        <v>4778</v>
      </c>
      <c r="D220" t="s">
        <v>373</v>
      </c>
      <c r="E220" t="s">
        <v>119</v>
      </c>
      <c r="F220" t="s">
        <v>118</v>
      </c>
      <c r="G220" s="17">
        <v>0.14699999999999999</v>
      </c>
    </row>
    <row r="221" spans="1:7">
      <c r="A221" s="16">
        <v>43098</v>
      </c>
      <c r="B221" t="s">
        <v>4787</v>
      </c>
      <c r="C221" t="s">
        <v>4786</v>
      </c>
      <c r="D221" t="s">
        <v>373</v>
      </c>
      <c r="E221" t="s">
        <v>119</v>
      </c>
      <c r="F221" t="s">
        <v>118</v>
      </c>
      <c r="G221" s="17">
        <v>0.14599999999999999</v>
      </c>
    </row>
    <row r="222" spans="1:7">
      <c r="A222" s="16">
        <v>43098</v>
      </c>
      <c r="B222" t="s">
        <v>4793</v>
      </c>
      <c r="C222" t="s">
        <v>4792</v>
      </c>
      <c r="D222" t="s">
        <v>373</v>
      </c>
      <c r="E222" t="s">
        <v>119</v>
      </c>
      <c r="F222" t="s">
        <v>118</v>
      </c>
      <c r="G222" s="17">
        <v>0.14599999999999999</v>
      </c>
    </row>
    <row r="223" spans="1:7">
      <c r="A223" s="16">
        <v>43098</v>
      </c>
      <c r="B223" t="s">
        <v>4795</v>
      </c>
      <c r="C223" t="s">
        <v>4794</v>
      </c>
      <c r="D223" t="s">
        <v>373</v>
      </c>
      <c r="E223" t="s">
        <v>119</v>
      </c>
      <c r="F223" t="s">
        <v>118</v>
      </c>
      <c r="G223" s="17">
        <v>0.14599999999999999</v>
      </c>
    </row>
    <row r="224" spans="1:7">
      <c r="A224" s="16">
        <v>43098</v>
      </c>
      <c r="B224" t="s">
        <v>4777</v>
      </c>
      <c r="C224" t="s">
        <v>4776</v>
      </c>
      <c r="D224" t="s">
        <v>373</v>
      </c>
      <c r="E224" t="s">
        <v>119</v>
      </c>
      <c r="F224" t="s">
        <v>118</v>
      </c>
      <c r="G224" s="17">
        <v>0.14399999999999999</v>
      </c>
    </row>
    <row r="225" spans="1:7">
      <c r="A225" s="16">
        <v>43098</v>
      </c>
      <c r="B225" t="s">
        <v>4781</v>
      </c>
      <c r="C225" t="s">
        <v>4780</v>
      </c>
      <c r="D225" t="s">
        <v>373</v>
      </c>
      <c r="E225" t="s">
        <v>119</v>
      </c>
      <c r="F225" t="s">
        <v>118</v>
      </c>
      <c r="G225" s="17">
        <v>0.14299999999999999</v>
      </c>
    </row>
    <row r="226" spans="1:7">
      <c r="A226" s="16">
        <v>43098</v>
      </c>
      <c r="B226" t="s">
        <v>4783</v>
      </c>
      <c r="C226" t="s">
        <v>4782</v>
      </c>
      <c r="D226" t="s">
        <v>373</v>
      </c>
      <c r="E226" t="s">
        <v>119</v>
      </c>
      <c r="F226" t="s">
        <v>118</v>
      </c>
      <c r="G226" s="17">
        <v>0.14299999999999999</v>
      </c>
    </row>
    <row r="227" spans="1:7">
      <c r="A227" s="16">
        <v>43098</v>
      </c>
      <c r="B227" t="s">
        <v>4767</v>
      </c>
      <c r="C227" t="s">
        <v>4766</v>
      </c>
      <c r="D227" t="s">
        <v>373</v>
      </c>
      <c r="E227" t="s">
        <v>119</v>
      </c>
      <c r="F227" t="s">
        <v>118</v>
      </c>
      <c r="G227" s="17">
        <v>0.13600000000000001</v>
      </c>
    </row>
    <row r="228" spans="1:7">
      <c r="A228" s="16">
        <v>43098</v>
      </c>
      <c r="B228" t="s">
        <v>4771</v>
      </c>
      <c r="C228" t="s">
        <v>4770</v>
      </c>
      <c r="D228" t="s">
        <v>373</v>
      </c>
      <c r="E228" t="s">
        <v>119</v>
      </c>
      <c r="F228" t="s">
        <v>118</v>
      </c>
      <c r="G228" s="17">
        <v>0.13600000000000001</v>
      </c>
    </row>
    <row r="229" spans="1:7">
      <c r="A229" s="16">
        <v>43098</v>
      </c>
      <c r="B229" t="s">
        <v>4773</v>
      </c>
      <c r="C229" t="s">
        <v>4772</v>
      </c>
      <c r="D229" t="s">
        <v>373</v>
      </c>
      <c r="E229" t="s">
        <v>119</v>
      </c>
      <c r="F229" t="s">
        <v>118</v>
      </c>
      <c r="G229" s="17">
        <v>0.13500000000000001</v>
      </c>
    </row>
    <row r="230" spans="1:7">
      <c r="A230" s="16">
        <v>43098</v>
      </c>
      <c r="B230" t="s">
        <v>4775</v>
      </c>
      <c r="C230" t="s">
        <v>4774</v>
      </c>
      <c r="D230" t="s">
        <v>373</v>
      </c>
      <c r="E230" t="s">
        <v>119</v>
      </c>
      <c r="F230" t="s">
        <v>118</v>
      </c>
      <c r="G230" s="17">
        <v>0.13500000000000001</v>
      </c>
    </row>
    <row r="231" spans="1:7">
      <c r="A231" s="16">
        <v>43098</v>
      </c>
      <c r="B231" t="s">
        <v>4769</v>
      </c>
      <c r="C231" t="s">
        <v>4768</v>
      </c>
      <c r="D231" t="s">
        <v>373</v>
      </c>
      <c r="E231" t="s">
        <v>119</v>
      </c>
      <c r="F231" t="s">
        <v>118</v>
      </c>
      <c r="G231" s="17">
        <v>0.13500000000000001</v>
      </c>
    </row>
    <row r="232" spans="1:7">
      <c r="A232" s="16">
        <v>43098</v>
      </c>
      <c r="B232" t="s">
        <v>4761</v>
      </c>
      <c r="C232" t="s">
        <v>4760</v>
      </c>
      <c r="D232" t="s">
        <v>373</v>
      </c>
      <c r="E232" t="s">
        <v>119</v>
      </c>
      <c r="F232" t="s">
        <v>118</v>
      </c>
      <c r="G232" s="17">
        <v>0.13400000000000001</v>
      </c>
    </row>
    <row r="233" spans="1:7">
      <c r="A233" s="16">
        <v>43098</v>
      </c>
      <c r="B233" t="s">
        <v>4763</v>
      </c>
      <c r="C233" t="s">
        <v>4762</v>
      </c>
      <c r="D233" t="s">
        <v>373</v>
      </c>
      <c r="E233" t="s">
        <v>119</v>
      </c>
      <c r="F233" t="s">
        <v>118</v>
      </c>
      <c r="G233" s="17">
        <v>0.13200000000000001</v>
      </c>
    </row>
    <row r="234" spans="1:7">
      <c r="A234" s="16">
        <v>43098</v>
      </c>
      <c r="B234" t="s">
        <v>4759</v>
      </c>
      <c r="C234" t="s">
        <v>4758</v>
      </c>
      <c r="D234" t="s">
        <v>373</v>
      </c>
      <c r="E234" t="s">
        <v>119</v>
      </c>
      <c r="F234" t="s">
        <v>118</v>
      </c>
      <c r="G234" s="17">
        <v>0.13100000000000001</v>
      </c>
    </row>
    <row r="235" spans="1:7">
      <c r="A235" s="16">
        <v>43098</v>
      </c>
      <c r="B235" t="s">
        <v>4765</v>
      </c>
      <c r="C235" t="s">
        <v>4764</v>
      </c>
      <c r="D235" t="s">
        <v>373</v>
      </c>
      <c r="E235" t="s">
        <v>119</v>
      </c>
      <c r="F235" t="s">
        <v>118</v>
      </c>
      <c r="G235" s="17">
        <v>0.13</v>
      </c>
    </row>
    <row r="236" spans="1:7">
      <c r="A236" s="16">
        <v>43098</v>
      </c>
      <c r="B236" t="s">
        <v>4749</v>
      </c>
      <c r="C236" t="s">
        <v>4748</v>
      </c>
      <c r="D236" t="s">
        <v>373</v>
      </c>
      <c r="E236" t="s">
        <v>119</v>
      </c>
      <c r="F236" t="s">
        <v>118</v>
      </c>
      <c r="G236" s="17">
        <v>0.13</v>
      </c>
    </row>
    <row r="237" spans="1:7">
      <c r="A237" s="16">
        <v>43098</v>
      </c>
      <c r="B237" t="s">
        <v>4757</v>
      </c>
      <c r="C237" t="s">
        <v>4756</v>
      </c>
      <c r="D237" t="s">
        <v>373</v>
      </c>
      <c r="E237" t="s">
        <v>119</v>
      </c>
      <c r="F237" t="s">
        <v>118</v>
      </c>
      <c r="G237" s="17">
        <v>0.13</v>
      </c>
    </row>
    <row r="238" spans="1:7">
      <c r="A238" s="16">
        <v>43098</v>
      </c>
      <c r="B238" t="s">
        <v>4755</v>
      </c>
      <c r="C238" t="s">
        <v>4754</v>
      </c>
      <c r="D238" t="s">
        <v>373</v>
      </c>
      <c r="E238" t="s">
        <v>119</v>
      </c>
      <c r="F238" t="s">
        <v>118</v>
      </c>
      <c r="G238" s="17">
        <v>0.129</v>
      </c>
    </row>
    <row r="239" spans="1:7">
      <c r="A239" s="16">
        <v>43098</v>
      </c>
      <c r="B239" t="s">
        <v>4751</v>
      </c>
      <c r="C239" t="s">
        <v>4750</v>
      </c>
      <c r="D239" t="s">
        <v>373</v>
      </c>
      <c r="E239" t="s">
        <v>119</v>
      </c>
      <c r="F239" t="s">
        <v>118</v>
      </c>
      <c r="G239" s="17">
        <v>0.128</v>
      </c>
    </row>
    <row r="240" spans="1:7">
      <c r="A240" s="16">
        <v>43098</v>
      </c>
      <c r="B240" t="s">
        <v>4753</v>
      </c>
      <c r="C240" t="s">
        <v>4752</v>
      </c>
      <c r="D240" t="s">
        <v>373</v>
      </c>
      <c r="E240" t="s">
        <v>119</v>
      </c>
      <c r="F240" t="s">
        <v>118</v>
      </c>
      <c r="G240" s="17">
        <v>0.126</v>
      </c>
    </row>
    <row r="241" spans="1:7">
      <c r="A241" s="16">
        <v>43098</v>
      </c>
      <c r="B241" t="s">
        <v>4743</v>
      </c>
      <c r="C241" t="s">
        <v>4742</v>
      </c>
      <c r="D241" t="s">
        <v>373</v>
      </c>
      <c r="E241" t="s">
        <v>119</v>
      </c>
      <c r="F241" t="s">
        <v>118</v>
      </c>
      <c r="G241" s="17">
        <v>0.126</v>
      </c>
    </row>
    <row r="242" spans="1:7">
      <c r="A242" s="16">
        <v>43098</v>
      </c>
      <c r="B242" t="s">
        <v>4745</v>
      </c>
      <c r="C242" t="s">
        <v>4744</v>
      </c>
      <c r="D242" t="s">
        <v>373</v>
      </c>
      <c r="E242" t="s">
        <v>119</v>
      </c>
      <c r="F242" t="s">
        <v>118</v>
      </c>
      <c r="G242" s="17">
        <v>0.126</v>
      </c>
    </row>
    <row r="243" spans="1:7">
      <c r="A243" s="16">
        <v>43098</v>
      </c>
      <c r="B243" t="s">
        <v>4741</v>
      </c>
      <c r="C243" t="s">
        <v>4740</v>
      </c>
      <c r="D243" t="s">
        <v>373</v>
      </c>
      <c r="E243" t="s">
        <v>119</v>
      </c>
      <c r="F243" t="s">
        <v>118</v>
      </c>
      <c r="G243" s="17">
        <v>0.125</v>
      </c>
    </row>
    <row r="244" spans="1:7">
      <c r="A244" s="16">
        <v>43098</v>
      </c>
      <c r="B244" t="s">
        <v>4737</v>
      </c>
      <c r="C244" t="s">
        <v>4736</v>
      </c>
      <c r="D244" t="s">
        <v>373</v>
      </c>
      <c r="E244" t="s">
        <v>119</v>
      </c>
      <c r="F244" t="s">
        <v>118</v>
      </c>
      <c r="G244" s="17">
        <v>0.125</v>
      </c>
    </row>
    <row r="245" spans="1:7">
      <c r="A245" s="16">
        <v>43098</v>
      </c>
      <c r="B245" t="s">
        <v>4747</v>
      </c>
      <c r="C245" t="s">
        <v>4746</v>
      </c>
      <c r="D245" t="s">
        <v>373</v>
      </c>
      <c r="E245" t="s">
        <v>119</v>
      </c>
      <c r="F245" t="s">
        <v>118</v>
      </c>
      <c r="G245" s="17">
        <v>0.125</v>
      </c>
    </row>
    <row r="246" spans="1:7">
      <c r="A246" s="16">
        <v>43098</v>
      </c>
      <c r="B246" t="s">
        <v>4733</v>
      </c>
      <c r="C246" t="s">
        <v>4732</v>
      </c>
      <c r="D246" t="s">
        <v>373</v>
      </c>
      <c r="E246" t="s">
        <v>119</v>
      </c>
      <c r="F246" t="s">
        <v>118</v>
      </c>
      <c r="G246" s="17">
        <v>0.125</v>
      </c>
    </row>
    <row r="247" spans="1:7">
      <c r="A247" s="16">
        <v>43098</v>
      </c>
      <c r="B247" t="s">
        <v>4739</v>
      </c>
      <c r="C247" t="s">
        <v>4738</v>
      </c>
      <c r="D247" t="s">
        <v>373</v>
      </c>
      <c r="E247" t="s">
        <v>119</v>
      </c>
      <c r="F247" t="s">
        <v>118</v>
      </c>
      <c r="G247" s="17">
        <v>0.123</v>
      </c>
    </row>
    <row r="248" spans="1:7">
      <c r="A248" s="16">
        <v>43098</v>
      </c>
      <c r="B248" t="s">
        <v>4729</v>
      </c>
      <c r="C248" t="s">
        <v>4728</v>
      </c>
      <c r="D248" t="s">
        <v>373</v>
      </c>
      <c r="E248" t="s">
        <v>119</v>
      </c>
      <c r="F248" t="s">
        <v>118</v>
      </c>
      <c r="G248" s="17">
        <v>0.123</v>
      </c>
    </row>
    <row r="249" spans="1:7">
      <c r="A249" s="16">
        <v>43098</v>
      </c>
      <c r="B249" t="s">
        <v>4718</v>
      </c>
      <c r="C249" t="s">
        <v>4717</v>
      </c>
      <c r="D249" t="s">
        <v>373</v>
      </c>
      <c r="E249" t="s">
        <v>119</v>
      </c>
      <c r="F249" t="s">
        <v>118</v>
      </c>
      <c r="G249" s="17">
        <v>0.123</v>
      </c>
    </row>
    <row r="250" spans="1:7">
      <c r="A250" s="16">
        <v>43098</v>
      </c>
      <c r="B250" t="s">
        <v>4731</v>
      </c>
      <c r="C250" t="s">
        <v>4730</v>
      </c>
      <c r="D250" t="s">
        <v>373</v>
      </c>
      <c r="E250" t="s">
        <v>119</v>
      </c>
      <c r="F250" t="s">
        <v>118</v>
      </c>
      <c r="G250" s="17">
        <v>0.123</v>
      </c>
    </row>
    <row r="251" spans="1:7">
      <c r="A251" s="16">
        <v>43098</v>
      </c>
      <c r="B251" t="s">
        <v>10367</v>
      </c>
      <c r="C251" t="s">
        <v>4721</v>
      </c>
      <c r="D251" t="s">
        <v>373</v>
      </c>
      <c r="E251" t="s">
        <v>119</v>
      </c>
      <c r="F251" t="s">
        <v>118</v>
      </c>
      <c r="G251" s="17">
        <v>0.122</v>
      </c>
    </row>
    <row r="252" spans="1:7">
      <c r="A252" s="16">
        <v>43098</v>
      </c>
      <c r="B252" t="s">
        <v>4720</v>
      </c>
      <c r="C252" t="s">
        <v>4719</v>
      </c>
      <c r="D252" t="s">
        <v>373</v>
      </c>
      <c r="E252" t="s">
        <v>119</v>
      </c>
      <c r="F252" t="s">
        <v>118</v>
      </c>
      <c r="G252" s="17">
        <v>0.122</v>
      </c>
    </row>
    <row r="253" spans="1:7">
      <c r="A253" s="16">
        <v>43098</v>
      </c>
      <c r="B253" t="s">
        <v>4710</v>
      </c>
      <c r="C253" t="s">
        <v>4709</v>
      </c>
      <c r="D253" t="s">
        <v>373</v>
      </c>
      <c r="E253" t="s">
        <v>119</v>
      </c>
      <c r="F253" t="s">
        <v>118</v>
      </c>
      <c r="G253" s="17">
        <v>0.121</v>
      </c>
    </row>
    <row r="254" spans="1:7">
      <c r="A254" s="16">
        <v>43098</v>
      </c>
      <c r="B254" t="s">
        <v>4723</v>
      </c>
      <c r="C254" t="s">
        <v>4722</v>
      </c>
      <c r="D254" t="s">
        <v>373</v>
      </c>
      <c r="E254" t="s">
        <v>119</v>
      </c>
      <c r="F254" t="s">
        <v>118</v>
      </c>
      <c r="G254" s="17">
        <v>0.121</v>
      </c>
    </row>
    <row r="255" spans="1:7">
      <c r="A255" s="16">
        <v>43098</v>
      </c>
      <c r="B255" t="s">
        <v>4735</v>
      </c>
      <c r="C255" t="s">
        <v>4734</v>
      </c>
      <c r="D255" t="s">
        <v>373</v>
      </c>
      <c r="E255" t="s">
        <v>119</v>
      </c>
      <c r="F255" t="s">
        <v>118</v>
      </c>
      <c r="G255" s="17">
        <v>0.121</v>
      </c>
    </row>
    <row r="256" spans="1:7">
      <c r="A256" s="16">
        <v>43098</v>
      </c>
      <c r="B256" t="s">
        <v>4725</v>
      </c>
      <c r="C256" t="s">
        <v>4724</v>
      </c>
      <c r="D256" t="s">
        <v>373</v>
      </c>
      <c r="E256" t="s">
        <v>119</v>
      </c>
      <c r="F256" t="s">
        <v>118</v>
      </c>
      <c r="G256" s="17">
        <v>0.121</v>
      </c>
    </row>
    <row r="257" spans="1:7">
      <c r="A257" s="16">
        <v>43098</v>
      </c>
      <c r="B257" t="s">
        <v>4714</v>
      </c>
      <c r="C257" t="s">
        <v>4713</v>
      </c>
      <c r="D257" t="s">
        <v>373</v>
      </c>
      <c r="E257" t="s">
        <v>119</v>
      </c>
      <c r="F257" t="s">
        <v>118</v>
      </c>
      <c r="G257" s="17">
        <v>0.12</v>
      </c>
    </row>
    <row r="258" spans="1:7">
      <c r="A258" s="16">
        <v>43098</v>
      </c>
      <c r="B258" t="s">
        <v>4706</v>
      </c>
      <c r="C258" t="s">
        <v>4705</v>
      </c>
      <c r="D258" t="s">
        <v>373</v>
      </c>
      <c r="E258" t="s">
        <v>119</v>
      </c>
      <c r="F258" t="s">
        <v>118</v>
      </c>
      <c r="G258" s="17">
        <v>0.12</v>
      </c>
    </row>
    <row r="259" spans="1:7">
      <c r="A259" s="16">
        <v>43098</v>
      </c>
      <c r="B259" t="s">
        <v>4716</v>
      </c>
      <c r="C259" t="s">
        <v>4715</v>
      </c>
      <c r="D259" t="s">
        <v>373</v>
      </c>
      <c r="E259" t="s">
        <v>119</v>
      </c>
      <c r="F259" t="s">
        <v>118</v>
      </c>
      <c r="G259" s="17">
        <v>0.12</v>
      </c>
    </row>
    <row r="260" spans="1:7">
      <c r="A260" s="16">
        <v>43098</v>
      </c>
      <c r="B260" t="s">
        <v>4941</v>
      </c>
      <c r="C260" t="s">
        <v>4940</v>
      </c>
      <c r="D260" t="s">
        <v>373</v>
      </c>
      <c r="E260" t="s">
        <v>119</v>
      </c>
      <c r="F260" t="s">
        <v>118</v>
      </c>
      <c r="G260" s="17">
        <v>0.11899999999999999</v>
      </c>
    </row>
    <row r="261" spans="1:7">
      <c r="A261" s="16">
        <v>43098</v>
      </c>
      <c r="B261" t="s">
        <v>4727</v>
      </c>
      <c r="C261" t="s">
        <v>4726</v>
      </c>
      <c r="D261" t="s">
        <v>373</v>
      </c>
      <c r="E261" t="s">
        <v>119</v>
      </c>
      <c r="F261" t="s">
        <v>4415</v>
      </c>
      <c r="G261" s="17">
        <v>0.11899999999999999</v>
      </c>
    </row>
    <row r="262" spans="1:7">
      <c r="A262" s="16">
        <v>43098</v>
      </c>
      <c r="B262" t="s">
        <v>4704</v>
      </c>
      <c r="C262" t="s">
        <v>4703</v>
      </c>
      <c r="D262" t="s">
        <v>373</v>
      </c>
      <c r="E262" t="s">
        <v>119</v>
      </c>
      <c r="F262" t="s">
        <v>118</v>
      </c>
      <c r="G262" s="17">
        <v>0.11799999999999999</v>
      </c>
    </row>
    <row r="263" spans="1:7">
      <c r="A263" s="16">
        <v>43098</v>
      </c>
      <c r="B263" t="s">
        <v>4708</v>
      </c>
      <c r="C263" t="s">
        <v>4707</v>
      </c>
      <c r="D263" t="s">
        <v>373</v>
      </c>
      <c r="E263" t="s">
        <v>119</v>
      </c>
      <c r="F263" t="s">
        <v>118</v>
      </c>
      <c r="G263" s="17">
        <v>0.11799999999999999</v>
      </c>
    </row>
    <row r="264" spans="1:7">
      <c r="A264" s="16">
        <v>43098</v>
      </c>
      <c r="B264" t="s">
        <v>4696</v>
      </c>
      <c r="C264" t="s">
        <v>4695</v>
      </c>
      <c r="D264" t="s">
        <v>373</v>
      </c>
      <c r="E264" t="s">
        <v>119</v>
      </c>
      <c r="F264" t="s">
        <v>118</v>
      </c>
      <c r="G264" s="17">
        <v>0.11600000000000001</v>
      </c>
    </row>
    <row r="265" spans="1:7">
      <c r="A265" s="16">
        <v>43098</v>
      </c>
      <c r="B265" t="s">
        <v>4690</v>
      </c>
      <c r="C265" t="s">
        <v>4689</v>
      </c>
      <c r="D265" t="s">
        <v>373</v>
      </c>
      <c r="E265" t="s">
        <v>119</v>
      </c>
      <c r="F265" t="s">
        <v>118</v>
      </c>
      <c r="G265" s="17">
        <v>0.11600000000000001</v>
      </c>
    </row>
    <row r="266" spans="1:7">
      <c r="A266" s="16">
        <v>43098</v>
      </c>
      <c r="B266" t="s">
        <v>4702</v>
      </c>
      <c r="C266" t="s">
        <v>4701</v>
      </c>
      <c r="D266" t="s">
        <v>373</v>
      </c>
      <c r="E266" t="s">
        <v>119</v>
      </c>
      <c r="F266" t="s">
        <v>118</v>
      </c>
      <c r="G266" s="17">
        <v>0.115</v>
      </c>
    </row>
    <row r="267" spans="1:7">
      <c r="A267" s="16">
        <v>43098</v>
      </c>
      <c r="B267" t="s">
        <v>4698</v>
      </c>
      <c r="C267" t="s">
        <v>4697</v>
      </c>
      <c r="D267" t="s">
        <v>373</v>
      </c>
      <c r="E267" t="s">
        <v>119</v>
      </c>
      <c r="F267" t="s">
        <v>118</v>
      </c>
      <c r="G267" s="17">
        <v>0.115</v>
      </c>
    </row>
    <row r="268" spans="1:7">
      <c r="A268" s="16">
        <v>43098</v>
      </c>
      <c r="B268" t="s">
        <v>4694</v>
      </c>
      <c r="C268" t="s">
        <v>4693</v>
      </c>
      <c r="D268" t="s">
        <v>373</v>
      </c>
      <c r="E268" t="s">
        <v>119</v>
      </c>
      <c r="F268" t="s">
        <v>118</v>
      </c>
      <c r="G268" s="17">
        <v>0.115</v>
      </c>
    </row>
    <row r="269" spans="1:7">
      <c r="A269" s="16">
        <v>43098</v>
      </c>
      <c r="B269" t="s">
        <v>4712</v>
      </c>
      <c r="C269" t="s">
        <v>4711</v>
      </c>
      <c r="D269" t="s">
        <v>373</v>
      </c>
      <c r="E269" t="s">
        <v>119</v>
      </c>
      <c r="F269" t="s">
        <v>2670</v>
      </c>
      <c r="G269" s="17">
        <v>0.114</v>
      </c>
    </row>
    <row r="270" spans="1:7">
      <c r="A270" s="16">
        <v>43098</v>
      </c>
      <c r="B270" t="s">
        <v>4686</v>
      </c>
      <c r="C270" t="s">
        <v>4685</v>
      </c>
      <c r="D270" t="s">
        <v>373</v>
      </c>
      <c r="E270" t="s">
        <v>119</v>
      </c>
      <c r="F270" t="s">
        <v>118</v>
      </c>
      <c r="G270" s="17">
        <v>0.114</v>
      </c>
    </row>
    <row r="271" spans="1:7">
      <c r="A271" s="16">
        <v>43098</v>
      </c>
      <c r="B271" t="s">
        <v>4692</v>
      </c>
      <c r="C271" t="s">
        <v>4691</v>
      </c>
      <c r="D271" t="s">
        <v>373</v>
      </c>
      <c r="E271" t="s">
        <v>119</v>
      </c>
      <c r="F271" t="s">
        <v>118</v>
      </c>
      <c r="G271" s="17">
        <v>0.114</v>
      </c>
    </row>
    <row r="272" spans="1:7">
      <c r="A272" s="16">
        <v>43098</v>
      </c>
      <c r="B272" t="s">
        <v>4688</v>
      </c>
      <c r="C272" t="s">
        <v>4687</v>
      </c>
      <c r="D272" t="s">
        <v>373</v>
      </c>
      <c r="E272" t="s">
        <v>119</v>
      </c>
      <c r="F272" t="s">
        <v>118</v>
      </c>
      <c r="G272" s="17">
        <v>0.113</v>
      </c>
    </row>
    <row r="273" spans="1:7">
      <c r="A273" s="16">
        <v>43098</v>
      </c>
      <c r="B273" t="s">
        <v>4684</v>
      </c>
      <c r="C273" t="s">
        <v>4683</v>
      </c>
      <c r="D273" t="s">
        <v>373</v>
      </c>
      <c r="E273" t="s">
        <v>119</v>
      </c>
      <c r="F273" t="s">
        <v>118</v>
      </c>
      <c r="G273" s="17">
        <v>0.112</v>
      </c>
    </row>
    <row r="274" spans="1:7">
      <c r="A274" s="16">
        <v>43098</v>
      </c>
      <c r="B274" t="s">
        <v>4680</v>
      </c>
      <c r="C274" t="s">
        <v>4679</v>
      </c>
      <c r="D274" t="s">
        <v>373</v>
      </c>
      <c r="E274" t="s">
        <v>119</v>
      </c>
      <c r="F274" t="s">
        <v>118</v>
      </c>
      <c r="G274" s="17">
        <v>0.112</v>
      </c>
    </row>
    <row r="275" spans="1:7">
      <c r="A275" s="16">
        <v>43098</v>
      </c>
      <c r="B275" t="s">
        <v>4700</v>
      </c>
      <c r="C275" t="s">
        <v>4699</v>
      </c>
      <c r="D275" t="s">
        <v>373</v>
      </c>
      <c r="E275" t="s">
        <v>119</v>
      </c>
      <c r="F275" t="s">
        <v>118</v>
      </c>
      <c r="G275" s="17">
        <v>0.112</v>
      </c>
    </row>
    <row r="276" spans="1:7">
      <c r="A276" s="16">
        <v>43098</v>
      </c>
      <c r="B276" t="s">
        <v>4682</v>
      </c>
      <c r="C276" t="s">
        <v>4681</v>
      </c>
      <c r="D276" t="s">
        <v>373</v>
      </c>
      <c r="E276" t="s">
        <v>119</v>
      </c>
      <c r="F276" t="s">
        <v>118</v>
      </c>
      <c r="G276" s="17">
        <v>0.111</v>
      </c>
    </row>
    <row r="277" spans="1:7">
      <c r="A277" s="16">
        <v>43098</v>
      </c>
      <c r="B277" t="s">
        <v>4662</v>
      </c>
      <c r="C277" t="s">
        <v>4661</v>
      </c>
      <c r="D277" t="s">
        <v>373</v>
      </c>
      <c r="E277" t="s">
        <v>119</v>
      </c>
      <c r="F277" t="s">
        <v>118</v>
      </c>
      <c r="G277" s="17">
        <v>0.111</v>
      </c>
    </row>
    <row r="278" spans="1:7">
      <c r="A278" s="16">
        <v>43098</v>
      </c>
      <c r="B278" t="s">
        <v>4676</v>
      </c>
      <c r="C278" t="s">
        <v>4675</v>
      </c>
      <c r="D278" t="s">
        <v>373</v>
      </c>
      <c r="E278" t="s">
        <v>119</v>
      </c>
      <c r="F278" t="s">
        <v>118</v>
      </c>
      <c r="G278" s="17">
        <v>0.11</v>
      </c>
    </row>
    <row r="279" spans="1:7">
      <c r="A279" s="16">
        <v>43098</v>
      </c>
      <c r="B279" t="s">
        <v>4670</v>
      </c>
      <c r="C279" t="s">
        <v>4669</v>
      </c>
      <c r="D279" t="s">
        <v>373</v>
      </c>
      <c r="E279" t="s">
        <v>119</v>
      </c>
      <c r="F279" t="s">
        <v>4415</v>
      </c>
      <c r="G279" s="17">
        <v>0.11</v>
      </c>
    </row>
    <row r="280" spans="1:7">
      <c r="A280" s="16">
        <v>43098</v>
      </c>
      <c r="B280" t="s">
        <v>4674</v>
      </c>
      <c r="C280" t="s">
        <v>4673</v>
      </c>
      <c r="D280" t="s">
        <v>373</v>
      </c>
      <c r="E280" t="s">
        <v>119</v>
      </c>
      <c r="F280" t="s">
        <v>118</v>
      </c>
      <c r="G280" s="17">
        <v>0.11</v>
      </c>
    </row>
    <row r="281" spans="1:7">
      <c r="A281" s="16">
        <v>43098</v>
      </c>
      <c r="B281" t="s">
        <v>4678</v>
      </c>
      <c r="C281" t="s">
        <v>4677</v>
      </c>
      <c r="D281" t="s">
        <v>373</v>
      </c>
      <c r="E281" t="s">
        <v>119</v>
      </c>
      <c r="F281" t="s">
        <v>118</v>
      </c>
      <c r="G281" s="17">
        <v>0.11</v>
      </c>
    </row>
    <row r="282" spans="1:7">
      <c r="A282" s="16">
        <v>43098</v>
      </c>
      <c r="B282" t="s">
        <v>4664</v>
      </c>
      <c r="C282" t="s">
        <v>4663</v>
      </c>
      <c r="D282" t="s">
        <v>373</v>
      </c>
      <c r="E282" t="s">
        <v>119</v>
      </c>
      <c r="F282" t="s">
        <v>118</v>
      </c>
      <c r="G282" s="17">
        <v>0.109</v>
      </c>
    </row>
    <row r="283" spans="1:7">
      <c r="A283" s="16">
        <v>43098</v>
      </c>
      <c r="B283" t="s">
        <v>4668</v>
      </c>
      <c r="C283" t="s">
        <v>4667</v>
      </c>
      <c r="D283" t="s">
        <v>373</v>
      </c>
      <c r="E283" t="s">
        <v>119</v>
      </c>
      <c r="F283" t="s">
        <v>118</v>
      </c>
      <c r="G283" s="17">
        <v>0.109</v>
      </c>
    </row>
    <row r="284" spans="1:7">
      <c r="A284" s="16">
        <v>43098</v>
      </c>
      <c r="B284" t="s">
        <v>4666</v>
      </c>
      <c r="C284" t="s">
        <v>4665</v>
      </c>
      <c r="D284" t="s">
        <v>373</v>
      </c>
      <c r="E284" t="s">
        <v>119</v>
      </c>
      <c r="F284" t="s">
        <v>118</v>
      </c>
      <c r="G284" s="17">
        <v>0.109</v>
      </c>
    </row>
    <row r="285" spans="1:7">
      <c r="A285" s="16">
        <v>43098</v>
      </c>
      <c r="B285" t="s">
        <v>4672</v>
      </c>
      <c r="C285" t="s">
        <v>4671</v>
      </c>
      <c r="D285" t="s">
        <v>373</v>
      </c>
      <c r="E285" t="s">
        <v>119</v>
      </c>
      <c r="F285" t="s">
        <v>4415</v>
      </c>
      <c r="G285" s="17">
        <v>0.109</v>
      </c>
    </row>
    <row r="286" spans="1:7">
      <c r="A286" s="16">
        <v>43098</v>
      </c>
      <c r="B286" t="s">
        <v>4654</v>
      </c>
      <c r="C286" t="s">
        <v>4653</v>
      </c>
      <c r="D286" t="s">
        <v>373</v>
      </c>
      <c r="E286" t="s">
        <v>119</v>
      </c>
      <c r="F286" t="s">
        <v>118</v>
      </c>
      <c r="G286" s="17">
        <v>0.108</v>
      </c>
    </row>
    <row r="287" spans="1:7">
      <c r="A287" s="16">
        <v>43098</v>
      </c>
      <c r="B287" t="s">
        <v>4626</v>
      </c>
      <c r="C287" t="s">
        <v>4625</v>
      </c>
      <c r="D287" t="s">
        <v>373</v>
      </c>
      <c r="E287" t="s">
        <v>119</v>
      </c>
      <c r="F287" t="s">
        <v>118</v>
      </c>
      <c r="G287" s="17">
        <v>0.108</v>
      </c>
    </row>
    <row r="288" spans="1:7">
      <c r="A288" s="16">
        <v>43098</v>
      </c>
      <c r="B288" t="s">
        <v>4650</v>
      </c>
      <c r="C288" t="s">
        <v>4649</v>
      </c>
      <c r="D288" t="s">
        <v>373</v>
      </c>
      <c r="E288" t="s">
        <v>119</v>
      </c>
      <c r="F288" t="s">
        <v>118</v>
      </c>
      <c r="G288" s="17">
        <v>0.107</v>
      </c>
    </row>
    <row r="289" spans="1:7">
      <c r="A289" s="16">
        <v>43098</v>
      </c>
      <c r="B289" t="s">
        <v>4660</v>
      </c>
      <c r="C289" t="s">
        <v>4659</v>
      </c>
      <c r="D289" t="s">
        <v>373</v>
      </c>
      <c r="E289" t="s">
        <v>119</v>
      </c>
      <c r="F289" t="s">
        <v>118</v>
      </c>
      <c r="G289" s="17">
        <v>0.107</v>
      </c>
    </row>
    <row r="290" spans="1:7">
      <c r="A290" s="16">
        <v>43098</v>
      </c>
      <c r="B290" t="s">
        <v>4658</v>
      </c>
      <c r="C290" t="s">
        <v>4657</v>
      </c>
      <c r="D290" t="s">
        <v>373</v>
      </c>
      <c r="E290" t="s">
        <v>119</v>
      </c>
      <c r="F290" t="s">
        <v>118</v>
      </c>
      <c r="G290" s="17">
        <v>0.106</v>
      </c>
    </row>
    <row r="291" spans="1:7">
      <c r="A291" s="16">
        <v>43098</v>
      </c>
      <c r="B291" t="s">
        <v>10368</v>
      </c>
      <c r="C291" t="s">
        <v>10369</v>
      </c>
      <c r="D291" t="s">
        <v>373</v>
      </c>
      <c r="E291" t="s">
        <v>119</v>
      </c>
      <c r="F291" t="s">
        <v>118</v>
      </c>
      <c r="G291" s="17">
        <v>0.105</v>
      </c>
    </row>
    <row r="292" spans="1:7">
      <c r="A292" s="16">
        <v>43098</v>
      </c>
      <c r="B292" t="s">
        <v>4648</v>
      </c>
      <c r="C292" t="s">
        <v>4647</v>
      </c>
      <c r="D292" t="s">
        <v>373</v>
      </c>
      <c r="E292" t="s">
        <v>119</v>
      </c>
      <c r="F292" t="s">
        <v>118</v>
      </c>
      <c r="G292" s="17">
        <v>0.105</v>
      </c>
    </row>
    <row r="293" spans="1:7">
      <c r="A293" s="16">
        <v>43098</v>
      </c>
      <c r="B293" t="s">
        <v>4634</v>
      </c>
      <c r="C293" t="s">
        <v>4633</v>
      </c>
      <c r="D293" t="s">
        <v>373</v>
      </c>
      <c r="E293" t="s">
        <v>119</v>
      </c>
      <c r="F293" t="s">
        <v>118</v>
      </c>
      <c r="G293" s="17">
        <v>0.104</v>
      </c>
    </row>
    <row r="294" spans="1:7">
      <c r="A294" s="16">
        <v>43098</v>
      </c>
      <c r="B294" t="s">
        <v>4636</v>
      </c>
      <c r="C294" t="s">
        <v>4635</v>
      </c>
      <c r="D294" t="s">
        <v>373</v>
      </c>
      <c r="E294" t="s">
        <v>119</v>
      </c>
      <c r="F294" t="s">
        <v>118</v>
      </c>
      <c r="G294" s="17">
        <v>0.104</v>
      </c>
    </row>
    <row r="295" spans="1:7">
      <c r="A295" s="16">
        <v>43098</v>
      </c>
      <c r="B295" t="s">
        <v>4652</v>
      </c>
      <c r="C295" t="s">
        <v>4651</v>
      </c>
      <c r="D295" t="s">
        <v>373</v>
      </c>
      <c r="E295" t="s">
        <v>119</v>
      </c>
      <c r="F295" t="s">
        <v>118</v>
      </c>
      <c r="G295" s="17">
        <v>0.10299999999999999</v>
      </c>
    </row>
    <row r="296" spans="1:7">
      <c r="A296" s="16">
        <v>43098</v>
      </c>
      <c r="B296" t="s">
        <v>4646</v>
      </c>
      <c r="C296" t="s">
        <v>4645</v>
      </c>
      <c r="D296" t="s">
        <v>373</v>
      </c>
      <c r="E296" t="s">
        <v>119</v>
      </c>
      <c r="F296" t="s">
        <v>118</v>
      </c>
      <c r="G296" s="17">
        <v>0.10299999999999999</v>
      </c>
    </row>
    <row r="297" spans="1:7">
      <c r="A297" s="16">
        <v>43098</v>
      </c>
      <c r="B297" t="s">
        <v>5132</v>
      </c>
      <c r="C297" t="s">
        <v>5131</v>
      </c>
      <c r="D297" t="s">
        <v>373</v>
      </c>
      <c r="E297" t="s">
        <v>119</v>
      </c>
      <c r="F297" t="s">
        <v>118</v>
      </c>
      <c r="G297" s="17">
        <v>0.10199999999999999</v>
      </c>
    </row>
    <row r="298" spans="1:7">
      <c r="A298" s="16">
        <v>43098</v>
      </c>
      <c r="B298" t="s">
        <v>4644</v>
      </c>
      <c r="C298" t="s">
        <v>4643</v>
      </c>
      <c r="D298" t="s">
        <v>373</v>
      </c>
      <c r="E298" t="s">
        <v>119</v>
      </c>
      <c r="F298" t="s">
        <v>118</v>
      </c>
      <c r="G298" s="17">
        <v>0.10199999999999999</v>
      </c>
    </row>
    <row r="299" spans="1:7">
      <c r="A299" s="16">
        <v>43098</v>
      </c>
      <c r="B299" t="s">
        <v>4640</v>
      </c>
      <c r="C299" t="s">
        <v>4639</v>
      </c>
      <c r="D299" t="s">
        <v>373</v>
      </c>
      <c r="E299" t="s">
        <v>119</v>
      </c>
      <c r="F299" t="s">
        <v>118</v>
      </c>
      <c r="G299" s="17">
        <v>0.10100000000000001</v>
      </c>
    </row>
    <row r="300" spans="1:7">
      <c r="A300" s="16">
        <v>43098</v>
      </c>
      <c r="B300" t="s">
        <v>4638</v>
      </c>
      <c r="C300" t="s">
        <v>4637</v>
      </c>
      <c r="D300" t="s">
        <v>373</v>
      </c>
      <c r="E300" t="s">
        <v>119</v>
      </c>
      <c r="F300" t="s">
        <v>118</v>
      </c>
      <c r="G300" s="17">
        <v>0.10100000000000001</v>
      </c>
    </row>
    <row r="301" spans="1:7">
      <c r="A301" s="16">
        <v>43098</v>
      </c>
      <c r="B301" t="s">
        <v>4628</v>
      </c>
      <c r="C301" t="s">
        <v>4627</v>
      </c>
      <c r="D301" t="s">
        <v>373</v>
      </c>
      <c r="E301" t="s">
        <v>119</v>
      </c>
      <c r="F301" t="s">
        <v>118</v>
      </c>
      <c r="G301" s="17">
        <v>9.9000000000000005E-2</v>
      </c>
    </row>
    <row r="302" spans="1:7">
      <c r="A302" s="16">
        <v>43098</v>
      </c>
      <c r="B302" t="s">
        <v>4632</v>
      </c>
      <c r="C302" t="s">
        <v>4631</v>
      </c>
      <c r="D302" t="s">
        <v>373</v>
      </c>
      <c r="E302" t="s">
        <v>119</v>
      </c>
      <c r="F302" t="s">
        <v>118</v>
      </c>
      <c r="G302" s="17">
        <v>9.9000000000000005E-2</v>
      </c>
    </row>
    <row r="303" spans="1:7">
      <c r="A303" s="16">
        <v>43098</v>
      </c>
      <c r="B303" t="s">
        <v>4642</v>
      </c>
      <c r="C303" t="s">
        <v>4641</v>
      </c>
      <c r="D303" t="s">
        <v>373</v>
      </c>
      <c r="E303" t="s">
        <v>119</v>
      </c>
      <c r="F303" t="s">
        <v>118</v>
      </c>
      <c r="G303" s="17">
        <v>9.8000000000000004E-2</v>
      </c>
    </row>
    <row r="304" spans="1:7">
      <c r="A304" s="16">
        <v>43098</v>
      </c>
      <c r="B304" t="s">
        <v>4620</v>
      </c>
      <c r="C304" t="s">
        <v>4619</v>
      </c>
      <c r="D304" t="s">
        <v>373</v>
      </c>
      <c r="E304" t="s">
        <v>119</v>
      </c>
      <c r="F304" t="s">
        <v>118</v>
      </c>
      <c r="G304" s="17">
        <v>9.7000000000000003E-2</v>
      </c>
    </row>
    <row r="305" spans="1:7">
      <c r="A305" s="16">
        <v>43098</v>
      </c>
      <c r="B305" t="s">
        <v>4622</v>
      </c>
      <c r="C305" t="s">
        <v>4621</v>
      </c>
      <c r="D305" t="s">
        <v>373</v>
      </c>
      <c r="E305" t="s">
        <v>119</v>
      </c>
      <c r="F305" t="s">
        <v>118</v>
      </c>
      <c r="G305" s="17">
        <v>9.7000000000000003E-2</v>
      </c>
    </row>
    <row r="306" spans="1:7">
      <c r="A306" s="16">
        <v>43098</v>
      </c>
      <c r="B306" t="s">
        <v>4935</v>
      </c>
      <c r="C306" t="s">
        <v>4934</v>
      </c>
      <c r="D306" t="s">
        <v>373</v>
      </c>
      <c r="E306" t="s">
        <v>119</v>
      </c>
      <c r="F306" t="s">
        <v>118</v>
      </c>
      <c r="G306" s="17">
        <v>9.6000000000000002E-2</v>
      </c>
    </row>
    <row r="307" spans="1:7">
      <c r="A307" s="16">
        <v>43098</v>
      </c>
      <c r="B307" t="s">
        <v>4614</v>
      </c>
      <c r="C307" t="s">
        <v>4613</v>
      </c>
      <c r="D307" t="s">
        <v>373</v>
      </c>
      <c r="E307" t="s">
        <v>119</v>
      </c>
      <c r="F307" t="s">
        <v>118</v>
      </c>
      <c r="G307" s="17">
        <v>9.6000000000000002E-2</v>
      </c>
    </row>
    <row r="308" spans="1:7">
      <c r="A308" s="16">
        <v>43098</v>
      </c>
      <c r="B308" t="s">
        <v>4624</v>
      </c>
      <c r="C308" t="s">
        <v>4623</v>
      </c>
      <c r="D308" t="s">
        <v>373</v>
      </c>
      <c r="E308" t="s">
        <v>119</v>
      </c>
      <c r="F308" t="s">
        <v>118</v>
      </c>
      <c r="G308" s="17">
        <v>9.5000000000000001E-2</v>
      </c>
    </row>
    <row r="309" spans="1:7">
      <c r="A309" s="16">
        <v>43098</v>
      </c>
      <c r="B309" t="s">
        <v>4630</v>
      </c>
      <c r="C309" t="s">
        <v>4629</v>
      </c>
      <c r="D309" t="s">
        <v>373</v>
      </c>
      <c r="E309" t="s">
        <v>119</v>
      </c>
      <c r="F309" t="s">
        <v>118</v>
      </c>
      <c r="G309" s="17">
        <v>9.5000000000000001E-2</v>
      </c>
    </row>
    <row r="310" spans="1:7">
      <c r="A310" s="16">
        <v>43098</v>
      </c>
      <c r="B310" t="s">
        <v>4618</v>
      </c>
      <c r="C310" t="s">
        <v>4617</v>
      </c>
      <c r="D310" t="s">
        <v>373</v>
      </c>
      <c r="E310" t="s">
        <v>119</v>
      </c>
      <c r="F310" t="s">
        <v>4415</v>
      </c>
      <c r="G310" s="17">
        <v>9.5000000000000001E-2</v>
      </c>
    </row>
    <row r="311" spans="1:7">
      <c r="A311" s="16">
        <v>43098</v>
      </c>
      <c r="B311" t="s">
        <v>4612</v>
      </c>
      <c r="C311" t="s">
        <v>4611</v>
      </c>
      <c r="D311" t="s">
        <v>373</v>
      </c>
      <c r="E311" t="s">
        <v>119</v>
      </c>
      <c r="F311" t="s">
        <v>118</v>
      </c>
      <c r="G311" s="17">
        <v>9.4E-2</v>
      </c>
    </row>
    <row r="312" spans="1:7">
      <c r="A312" s="16">
        <v>43098</v>
      </c>
      <c r="B312" t="s">
        <v>4616</v>
      </c>
      <c r="C312" t="s">
        <v>4615</v>
      </c>
      <c r="D312" t="s">
        <v>373</v>
      </c>
      <c r="E312" t="s">
        <v>119</v>
      </c>
      <c r="F312" t="s">
        <v>3376</v>
      </c>
      <c r="G312" s="17">
        <v>9.2999999999999999E-2</v>
      </c>
    </row>
    <row r="313" spans="1:7">
      <c r="A313" s="16">
        <v>43098</v>
      </c>
      <c r="B313" t="s">
        <v>4610</v>
      </c>
      <c r="C313" t="s">
        <v>4609</v>
      </c>
      <c r="D313" t="s">
        <v>373</v>
      </c>
      <c r="E313" t="s">
        <v>119</v>
      </c>
      <c r="F313" t="s">
        <v>118</v>
      </c>
      <c r="G313" s="17">
        <v>9.1999999999999998E-2</v>
      </c>
    </row>
    <row r="314" spans="1:7">
      <c r="A314" s="16">
        <v>43098</v>
      </c>
      <c r="B314" t="s">
        <v>4608</v>
      </c>
      <c r="C314" t="s">
        <v>4607</v>
      </c>
      <c r="D314" t="s">
        <v>373</v>
      </c>
      <c r="E314" t="s">
        <v>119</v>
      </c>
      <c r="F314" t="s">
        <v>118</v>
      </c>
      <c r="G314" s="17">
        <v>9.0999999999999998E-2</v>
      </c>
    </row>
    <row r="315" spans="1:7">
      <c r="A315" s="16">
        <v>43098</v>
      </c>
      <c r="B315" t="s">
        <v>4604</v>
      </c>
      <c r="C315" t="s">
        <v>4603</v>
      </c>
      <c r="D315" t="s">
        <v>373</v>
      </c>
      <c r="E315" t="s">
        <v>119</v>
      </c>
      <c r="F315" t="s">
        <v>118</v>
      </c>
      <c r="G315" s="17">
        <v>9.0999999999999998E-2</v>
      </c>
    </row>
    <row r="316" spans="1:7">
      <c r="A316" s="16">
        <v>43098</v>
      </c>
      <c r="B316" t="s">
        <v>4600</v>
      </c>
      <c r="C316" t="s">
        <v>4599</v>
      </c>
      <c r="D316" t="s">
        <v>373</v>
      </c>
      <c r="E316" t="s">
        <v>119</v>
      </c>
      <c r="F316" t="s">
        <v>118</v>
      </c>
      <c r="G316" s="17">
        <v>8.6999999999999994E-2</v>
      </c>
    </row>
    <row r="317" spans="1:7">
      <c r="A317" s="16">
        <v>43098</v>
      </c>
      <c r="B317" t="s">
        <v>4598</v>
      </c>
      <c r="C317" t="s">
        <v>4597</v>
      </c>
      <c r="D317" t="s">
        <v>373</v>
      </c>
      <c r="E317" t="s">
        <v>119</v>
      </c>
      <c r="F317" t="s">
        <v>118</v>
      </c>
      <c r="G317" s="17">
        <v>8.6999999999999994E-2</v>
      </c>
    </row>
    <row r="318" spans="1:7">
      <c r="A318" s="16">
        <v>43098</v>
      </c>
      <c r="B318" t="s">
        <v>4602</v>
      </c>
      <c r="C318" t="s">
        <v>4601</v>
      </c>
      <c r="D318" t="s">
        <v>373</v>
      </c>
      <c r="E318" t="s">
        <v>119</v>
      </c>
      <c r="F318" t="s">
        <v>118</v>
      </c>
      <c r="G318" s="17">
        <v>8.6999999999999994E-2</v>
      </c>
    </row>
    <row r="319" spans="1:7">
      <c r="A319" s="16">
        <v>43098</v>
      </c>
      <c r="B319" t="s">
        <v>4606</v>
      </c>
      <c r="C319" t="s">
        <v>4605</v>
      </c>
      <c r="D319" t="s">
        <v>373</v>
      </c>
      <c r="E319" t="s">
        <v>119</v>
      </c>
      <c r="F319" t="s">
        <v>118</v>
      </c>
      <c r="G319" s="17">
        <v>8.6999999999999994E-2</v>
      </c>
    </row>
    <row r="320" spans="1:7">
      <c r="A320" s="16">
        <v>43098</v>
      </c>
      <c r="B320" t="s">
        <v>10370</v>
      </c>
      <c r="C320" t="s">
        <v>10371</v>
      </c>
      <c r="D320" t="s">
        <v>373</v>
      </c>
      <c r="E320" t="s">
        <v>119</v>
      </c>
      <c r="F320" t="s">
        <v>118</v>
      </c>
      <c r="G320" s="17">
        <v>8.5000000000000006E-2</v>
      </c>
    </row>
    <row r="321" spans="1:7">
      <c r="A321" s="16">
        <v>43098</v>
      </c>
      <c r="B321" t="s">
        <v>4590</v>
      </c>
      <c r="C321" t="s">
        <v>4589</v>
      </c>
      <c r="D321" t="s">
        <v>373</v>
      </c>
      <c r="E321" t="s">
        <v>119</v>
      </c>
      <c r="F321" t="s">
        <v>118</v>
      </c>
      <c r="G321" s="17">
        <v>8.5000000000000006E-2</v>
      </c>
    </row>
    <row r="322" spans="1:7">
      <c r="A322" s="16">
        <v>43098</v>
      </c>
      <c r="B322" t="s">
        <v>4592</v>
      </c>
      <c r="C322" t="s">
        <v>4591</v>
      </c>
      <c r="D322" t="s">
        <v>373</v>
      </c>
      <c r="E322" t="s">
        <v>119</v>
      </c>
      <c r="F322" t="s">
        <v>118</v>
      </c>
      <c r="G322" s="17">
        <v>8.4000000000000005E-2</v>
      </c>
    </row>
    <row r="323" spans="1:7">
      <c r="A323" s="16">
        <v>43098</v>
      </c>
      <c r="B323" t="s">
        <v>4596</v>
      </c>
      <c r="C323" t="s">
        <v>4595</v>
      </c>
      <c r="D323" t="s">
        <v>373</v>
      </c>
      <c r="E323" t="s">
        <v>119</v>
      </c>
      <c r="F323" t="s">
        <v>118</v>
      </c>
      <c r="G323" s="17">
        <v>8.3000000000000004E-2</v>
      </c>
    </row>
    <row r="324" spans="1:7">
      <c r="A324" s="16">
        <v>43098</v>
      </c>
      <c r="B324" t="s">
        <v>4588</v>
      </c>
      <c r="C324" t="s">
        <v>4587</v>
      </c>
      <c r="D324" t="s">
        <v>373</v>
      </c>
      <c r="E324" t="s">
        <v>119</v>
      </c>
      <c r="F324" t="s">
        <v>118</v>
      </c>
      <c r="G324" s="17">
        <v>8.3000000000000004E-2</v>
      </c>
    </row>
    <row r="325" spans="1:7">
      <c r="A325" s="16">
        <v>43098</v>
      </c>
      <c r="B325" t="s">
        <v>4594</v>
      </c>
      <c r="C325" t="s">
        <v>4593</v>
      </c>
      <c r="D325" t="s">
        <v>373</v>
      </c>
      <c r="E325" t="s">
        <v>119</v>
      </c>
      <c r="F325" t="s">
        <v>118</v>
      </c>
      <c r="G325" s="17">
        <v>8.3000000000000004E-2</v>
      </c>
    </row>
    <row r="326" spans="1:7">
      <c r="A326" s="16">
        <v>43098</v>
      </c>
      <c r="B326" t="s">
        <v>4586</v>
      </c>
      <c r="C326" t="s">
        <v>4585</v>
      </c>
      <c r="D326" t="s">
        <v>373</v>
      </c>
      <c r="E326" t="s">
        <v>119</v>
      </c>
      <c r="F326" t="s">
        <v>118</v>
      </c>
      <c r="G326" s="17">
        <v>8.2000000000000003E-2</v>
      </c>
    </row>
    <row r="327" spans="1:7">
      <c r="A327" s="16">
        <v>43098</v>
      </c>
      <c r="B327" t="s">
        <v>4582</v>
      </c>
      <c r="C327" t="s">
        <v>4581</v>
      </c>
      <c r="D327" t="s">
        <v>373</v>
      </c>
      <c r="E327" t="s">
        <v>119</v>
      </c>
      <c r="F327" t="s">
        <v>118</v>
      </c>
      <c r="G327" s="17">
        <v>8.2000000000000003E-2</v>
      </c>
    </row>
    <row r="328" spans="1:7">
      <c r="A328" s="16">
        <v>43098</v>
      </c>
      <c r="B328" t="s">
        <v>4578</v>
      </c>
      <c r="C328" t="s">
        <v>4577</v>
      </c>
      <c r="D328" t="s">
        <v>373</v>
      </c>
      <c r="E328" t="s">
        <v>119</v>
      </c>
      <c r="F328" t="s">
        <v>118</v>
      </c>
      <c r="G328" s="17">
        <v>8.1000000000000003E-2</v>
      </c>
    </row>
    <row r="329" spans="1:7">
      <c r="A329" s="16">
        <v>43098</v>
      </c>
      <c r="B329" t="s">
        <v>4584</v>
      </c>
      <c r="C329" t="s">
        <v>4583</v>
      </c>
      <c r="D329" t="s">
        <v>373</v>
      </c>
      <c r="E329" t="s">
        <v>119</v>
      </c>
      <c r="F329" t="s">
        <v>118</v>
      </c>
      <c r="G329" s="17">
        <v>0.08</v>
      </c>
    </row>
    <row r="330" spans="1:7">
      <c r="A330" s="16">
        <v>43098</v>
      </c>
      <c r="B330" t="s">
        <v>4570</v>
      </c>
      <c r="C330" t="s">
        <v>4569</v>
      </c>
      <c r="D330" t="s">
        <v>373</v>
      </c>
      <c r="E330" t="s">
        <v>119</v>
      </c>
      <c r="F330" t="s">
        <v>4415</v>
      </c>
      <c r="G330" s="17">
        <v>0.08</v>
      </c>
    </row>
    <row r="331" spans="1:7">
      <c r="A331" s="16">
        <v>43098</v>
      </c>
      <c r="B331" t="s">
        <v>4580</v>
      </c>
      <c r="C331" t="s">
        <v>4579</v>
      </c>
      <c r="D331" t="s">
        <v>373</v>
      </c>
      <c r="E331" t="s">
        <v>119</v>
      </c>
      <c r="F331" t="s">
        <v>118</v>
      </c>
      <c r="G331" s="17">
        <v>0.08</v>
      </c>
    </row>
    <row r="332" spans="1:7">
      <c r="A332" s="16">
        <v>43098</v>
      </c>
      <c r="B332" t="s">
        <v>4572</v>
      </c>
      <c r="C332" t="s">
        <v>4571</v>
      </c>
      <c r="D332" t="s">
        <v>373</v>
      </c>
      <c r="E332" t="s">
        <v>119</v>
      </c>
      <c r="F332" t="s">
        <v>118</v>
      </c>
      <c r="G332" s="17">
        <v>7.9000000000000001E-2</v>
      </c>
    </row>
    <row r="333" spans="1:7">
      <c r="A333" s="16">
        <v>43098</v>
      </c>
      <c r="B333" t="s">
        <v>4566</v>
      </c>
      <c r="C333" t="s">
        <v>4565</v>
      </c>
      <c r="D333" t="s">
        <v>373</v>
      </c>
      <c r="E333" t="s">
        <v>119</v>
      </c>
      <c r="F333" t="s">
        <v>118</v>
      </c>
      <c r="G333" s="17">
        <v>7.8E-2</v>
      </c>
    </row>
    <row r="334" spans="1:7">
      <c r="A334" s="16">
        <v>43098</v>
      </c>
      <c r="B334" t="s">
        <v>4560</v>
      </c>
      <c r="C334" t="s">
        <v>4559</v>
      </c>
      <c r="D334" t="s">
        <v>373</v>
      </c>
      <c r="E334" t="s">
        <v>119</v>
      </c>
      <c r="F334" t="s">
        <v>118</v>
      </c>
      <c r="G334" s="17">
        <v>7.6999999999999999E-2</v>
      </c>
    </row>
    <row r="335" spans="1:7">
      <c r="A335" s="16">
        <v>43098</v>
      </c>
      <c r="B335" t="s">
        <v>4564</v>
      </c>
      <c r="C335" t="s">
        <v>4563</v>
      </c>
      <c r="D335" t="s">
        <v>373</v>
      </c>
      <c r="E335" t="s">
        <v>119</v>
      </c>
      <c r="F335" t="s">
        <v>118</v>
      </c>
      <c r="G335" s="17">
        <v>7.5999999999999998E-2</v>
      </c>
    </row>
    <row r="336" spans="1:7">
      <c r="A336" s="16">
        <v>43098</v>
      </c>
      <c r="B336" t="s">
        <v>4574</v>
      </c>
      <c r="C336" t="s">
        <v>4573</v>
      </c>
      <c r="D336" t="s">
        <v>373</v>
      </c>
      <c r="E336" t="s">
        <v>119</v>
      </c>
      <c r="F336" t="s">
        <v>118</v>
      </c>
      <c r="G336" s="17">
        <v>7.5999999999999998E-2</v>
      </c>
    </row>
    <row r="337" spans="1:7">
      <c r="A337" s="16">
        <v>43098</v>
      </c>
      <c r="B337" t="s">
        <v>4576</v>
      </c>
      <c r="C337" t="s">
        <v>4575</v>
      </c>
      <c r="D337" t="s">
        <v>373</v>
      </c>
      <c r="E337" t="s">
        <v>119</v>
      </c>
      <c r="F337" t="s">
        <v>118</v>
      </c>
      <c r="G337" s="17">
        <v>7.4999999999999997E-2</v>
      </c>
    </row>
    <row r="338" spans="1:7">
      <c r="A338" s="16">
        <v>43098</v>
      </c>
      <c r="B338" t="s">
        <v>4562</v>
      </c>
      <c r="C338" t="s">
        <v>4561</v>
      </c>
      <c r="D338" t="s">
        <v>373</v>
      </c>
      <c r="E338" t="s">
        <v>119</v>
      </c>
      <c r="F338" t="s">
        <v>118</v>
      </c>
      <c r="G338" s="17">
        <v>7.4999999999999997E-2</v>
      </c>
    </row>
    <row r="339" spans="1:7">
      <c r="A339" s="16">
        <v>43098</v>
      </c>
      <c r="B339" t="s">
        <v>4568</v>
      </c>
      <c r="C339" t="s">
        <v>4567</v>
      </c>
      <c r="D339" t="s">
        <v>373</v>
      </c>
      <c r="E339" t="s">
        <v>119</v>
      </c>
      <c r="F339" t="s">
        <v>118</v>
      </c>
      <c r="G339" s="17">
        <v>7.3999999999999996E-2</v>
      </c>
    </row>
    <row r="340" spans="1:7">
      <c r="A340" s="16">
        <v>43098</v>
      </c>
      <c r="B340" t="s">
        <v>4558</v>
      </c>
      <c r="C340" t="s">
        <v>4557</v>
      </c>
      <c r="D340" t="s">
        <v>373</v>
      </c>
      <c r="E340" t="s">
        <v>119</v>
      </c>
      <c r="F340" t="s">
        <v>118</v>
      </c>
      <c r="G340" s="17">
        <v>7.3999999999999996E-2</v>
      </c>
    </row>
    <row r="341" spans="1:7">
      <c r="A341" s="16">
        <v>43098</v>
      </c>
      <c r="B341" t="s">
        <v>4554</v>
      </c>
      <c r="C341" t="s">
        <v>4553</v>
      </c>
      <c r="D341" t="s">
        <v>373</v>
      </c>
      <c r="E341" t="s">
        <v>119</v>
      </c>
      <c r="F341" t="s">
        <v>118</v>
      </c>
      <c r="G341" s="17">
        <v>7.1999999999999995E-2</v>
      </c>
    </row>
    <row r="342" spans="1:7">
      <c r="A342" s="16">
        <v>43098</v>
      </c>
      <c r="B342" t="s">
        <v>4556</v>
      </c>
      <c r="C342" t="s">
        <v>4555</v>
      </c>
      <c r="D342" t="s">
        <v>373</v>
      </c>
      <c r="E342" t="s">
        <v>119</v>
      </c>
      <c r="F342" t="s">
        <v>4415</v>
      </c>
      <c r="G342" s="17">
        <v>7.1999999999999995E-2</v>
      </c>
    </row>
    <row r="343" spans="1:7">
      <c r="A343" s="16">
        <v>43098</v>
      </c>
      <c r="B343" t="s">
        <v>4552</v>
      </c>
      <c r="C343" t="s">
        <v>4551</v>
      </c>
      <c r="D343" t="s">
        <v>373</v>
      </c>
      <c r="E343" t="s">
        <v>119</v>
      </c>
      <c r="F343" t="s">
        <v>118</v>
      </c>
      <c r="G343" s="17">
        <v>7.0000000000000007E-2</v>
      </c>
    </row>
    <row r="344" spans="1:7">
      <c r="A344" s="16">
        <v>43098</v>
      </c>
      <c r="B344" t="s">
        <v>4550</v>
      </c>
      <c r="C344" t="s">
        <v>4549</v>
      </c>
      <c r="D344" t="s">
        <v>373</v>
      </c>
      <c r="E344" t="s">
        <v>119</v>
      </c>
      <c r="F344" t="s">
        <v>2659</v>
      </c>
      <c r="G344" s="17">
        <v>7.0000000000000007E-2</v>
      </c>
    </row>
    <row r="345" spans="1:7">
      <c r="A345" s="16">
        <v>43098</v>
      </c>
      <c r="B345" t="s">
        <v>4544</v>
      </c>
      <c r="C345" t="s">
        <v>4543</v>
      </c>
      <c r="D345" t="s">
        <v>373</v>
      </c>
      <c r="E345" t="s">
        <v>119</v>
      </c>
      <c r="F345" t="s">
        <v>118</v>
      </c>
      <c r="G345" s="17">
        <v>6.9000000000000006E-2</v>
      </c>
    </row>
    <row r="346" spans="1:7">
      <c r="A346" s="16">
        <v>43098</v>
      </c>
      <c r="B346" t="s">
        <v>4542</v>
      </c>
      <c r="C346" t="s">
        <v>4541</v>
      </c>
      <c r="D346" t="s">
        <v>373</v>
      </c>
      <c r="E346" t="s">
        <v>119</v>
      </c>
      <c r="F346" t="s">
        <v>118</v>
      </c>
      <c r="G346" s="17">
        <v>6.9000000000000006E-2</v>
      </c>
    </row>
    <row r="347" spans="1:7">
      <c r="A347" s="16">
        <v>43098</v>
      </c>
      <c r="B347" t="s">
        <v>4538</v>
      </c>
      <c r="C347" t="s">
        <v>4537</v>
      </c>
      <c r="D347" t="s">
        <v>373</v>
      </c>
      <c r="E347" t="s">
        <v>119</v>
      </c>
      <c r="F347" t="s">
        <v>118</v>
      </c>
      <c r="G347" s="17">
        <v>6.9000000000000006E-2</v>
      </c>
    </row>
    <row r="348" spans="1:7">
      <c r="A348" s="16">
        <v>43098</v>
      </c>
      <c r="B348" t="s">
        <v>4540</v>
      </c>
      <c r="C348" t="s">
        <v>4539</v>
      </c>
      <c r="D348" t="s">
        <v>373</v>
      </c>
      <c r="E348" t="s">
        <v>119</v>
      </c>
      <c r="F348" t="s">
        <v>118</v>
      </c>
      <c r="G348" s="17">
        <v>6.7000000000000004E-2</v>
      </c>
    </row>
    <row r="349" spans="1:7">
      <c r="A349" s="16">
        <v>43098</v>
      </c>
      <c r="B349" t="s">
        <v>4546</v>
      </c>
      <c r="C349" t="s">
        <v>4545</v>
      </c>
      <c r="D349" t="s">
        <v>373</v>
      </c>
      <c r="E349" t="s">
        <v>119</v>
      </c>
      <c r="F349" t="s">
        <v>4415</v>
      </c>
      <c r="G349" s="17">
        <v>6.7000000000000004E-2</v>
      </c>
    </row>
    <row r="350" spans="1:7">
      <c r="A350" s="16">
        <v>43098</v>
      </c>
      <c r="B350" t="s">
        <v>4548</v>
      </c>
      <c r="C350" t="s">
        <v>4547</v>
      </c>
      <c r="D350" t="s">
        <v>373</v>
      </c>
      <c r="E350" t="s">
        <v>119</v>
      </c>
      <c r="F350" t="s">
        <v>118</v>
      </c>
      <c r="G350" s="17">
        <v>6.7000000000000004E-2</v>
      </c>
    </row>
    <row r="351" spans="1:7">
      <c r="A351" s="16">
        <v>43098</v>
      </c>
      <c r="B351" t="s">
        <v>4534</v>
      </c>
      <c r="C351" t="s">
        <v>4533</v>
      </c>
      <c r="D351" t="s">
        <v>373</v>
      </c>
      <c r="E351" t="s">
        <v>119</v>
      </c>
      <c r="F351" t="s">
        <v>118</v>
      </c>
      <c r="G351" s="17">
        <v>6.6000000000000003E-2</v>
      </c>
    </row>
    <row r="352" spans="1:7">
      <c r="A352" s="16">
        <v>43098</v>
      </c>
      <c r="B352" t="s">
        <v>10372</v>
      </c>
      <c r="C352" t="s">
        <v>10373</v>
      </c>
      <c r="D352" t="s">
        <v>373</v>
      </c>
      <c r="E352" t="s">
        <v>119</v>
      </c>
      <c r="F352" t="s">
        <v>118</v>
      </c>
      <c r="G352" s="17">
        <v>6.6000000000000003E-2</v>
      </c>
    </row>
    <row r="353" spans="1:7">
      <c r="A353" s="16">
        <v>43098</v>
      </c>
      <c r="B353" t="s">
        <v>4536</v>
      </c>
      <c r="C353" t="s">
        <v>4535</v>
      </c>
      <c r="D353" t="s">
        <v>373</v>
      </c>
      <c r="E353" t="s">
        <v>119</v>
      </c>
      <c r="F353" t="s">
        <v>118</v>
      </c>
      <c r="G353" s="17">
        <v>6.6000000000000003E-2</v>
      </c>
    </row>
    <row r="354" spans="1:7">
      <c r="A354" s="16">
        <v>43098</v>
      </c>
      <c r="B354" t="s">
        <v>4527</v>
      </c>
      <c r="C354" t="s">
        <v>4526</v>
      </c>
      <c r="D354" t="s">
        <v>373</v>
      </c>
      <c r="E354" t="s">
        <v>119</v>
      </c>
      <c r="F354" t="s">
        <v>118</v>
      </c>
      <c r="G354" s="17">
        <v>6.5000000000000002E-2</v>
      </c>
    </row>
    <row r="355" spans="1:7">
      <c r="A355" s="16">
        <v>43098</v>
      </c>
      <c r="B355" t="s">
        <v>4525</v>
      </c>
      <c r="C355" t="s">
        <v>4524</v>
      </c>
      <c r="D355" t="s">
        <v>373</v>
      </c>
      <c r="E355" t="s">
        <v>119</v>
      </c>
      <c r="F355" t="s">
        <v>118</v>
      </c>
      <c r="G355" s="17">
        <v>6.5000000000000002E-2</v>
      </c>
    </row>
    <row r="356" spans="1:7">
      <c r="A356" s="16">
        <v>43098</v>
      </c>
      <c r="B356" t="s">
        <v>4531</v>
      </c>
      <c r="C356" t="s">
        <v>4530</v>
      </c>
      <c r="D356" t="s">
        <v>373</v>
      </c>
      <c r="E356" t="s">
        <v>119</v>
      </c>
      <c r="F356" t="s">
        <v>118</v>
      </c>
      <c r="G356" s="17">
        <v>6.4000000000000001E-2</v>
      </c>
    </row>
    <row r="357" spans="1:7">
      <c r="A357" s="16">
        <v>43098</v>
      </c>
      <c r="B357" t="s">
        <v>10374</v>
      </c>
      <c r="C357" t="s">
        <v>4532</v>
      </c>
      <c r="D357" t="s">
        <v>373</v>
      </c>
      <c r="E357" t="s">
        <v>119</v>
      </c>
      <c r="F357" t="s">
        <v>118</v>
      </c>
      <c r="G357" s="17">
        <v>6.4000000000000001E-2</v>
      </c>
    </row>
    <row r="358" spans="1:7">
      <c r="A358" s="16">
        <v>43098</v>
      </c>
      <c r="B358" t="s">
        <v>10375</v>
      </c>
      <c r="C358" t="s">
        <v>10376</v>
      </c>
      <c r="D358" t="s">
        <v>373</v>
      </c>
      <c r="E358" t="s">
        <v>119</v>
      </c>
      <c r="F358" t="s">
        <v>118</v>
      </c>
      <c r="G358" s="17">
        <v>6.4000000000000001E-2</v>
      </c>
    </row>
    <row r="359" spans="1:7">
      <c r="A359" s="16">
        <v>43098</v>
      </c>
      <c r="B359" t="s">
        <v>4529</v>
      </c>
      <c r="C359" t="s">
        <v>4528</v>
      </c>
      <c r="D359" t="s">
        <v>373</v>
      </c>
      <c r="E359" t="s">
        <v>119</v>
      </c>
      <c r="F359" t="s">
        <v>118</v>
      </c>
      <c r="G359" s="17">
        <v>6.3E-2</v>
      </c>
    </row>
    <row r="360" spans="1:7">
      <c r="A360" s="16">
        <v>43098</v>
      </c>
      <c r="B360" t="s">
        <v>4523</v>
      </c>
      <c r="C360" t="s">
        <v>4522</v>
      </c>
      <c r="D360" t="s">
        <v>373</v>
      </c>
      <c r="E360" t="s">
        <v>119</v>
      </c>
      <c r="F360" t="s">
        <v>118</v>
      </c>
      <c r="G360" s="17">
        <v>0.06</v>
      </c>
    </row>
    <row r="361" spans="1:7">
      <c r="A361" s="16">
        <v>43098</v>
      </c>
      <c r="B361" t="s">
        <v>4519</v>
      </c>
      <c r="C361" t="s">
        <v>4518</v>
      </c>
      <c r="D361" t="s">
        <v>373</v>
      </c>
      <c r="E361" t="s">
        <v>119</v>
      </c>
      <c r="F361" t="s">
        <v>118</v>
      </c>
      <c r="G361" s="17">
        <v>0.06</v>
      </c>
    </row>
    <row r="362" spans="1:7">
      <c r="A362" s="16">
        <v>43098</v>
      </c>
      <c r="B362" t="s">
        <v>4517</v>
      </c>
      <c r="C362" t="s">
        <v>4516</v>
      </c>
      <c r="D362" t="s">
        <v>373</v>
      </c>
      <c r="E362" t="s">
        <v>119</v>
      </c>
      <c r="F362" t="s">
        <v>118</v>
      </c>
      <c r="G362" s="17">
        <v>5.8999999999999997E-2</v>
      </c>
    </row>
    <row r="363" spans="1:7">
      <c r="A363" s="16">
        <v>43098</v>
      </c>
      <c r="B363" t="s">
        <v>4515</v>
      </c>
      <c r="C363" t="s">
        <v>4514</v>
      </c>
      <c r="D363" t="s">
        <v>373</v>
      </c>
      <c r="E363" t="s">
        <v>119</v>
      </c>
      <c r="F363" t="s">
        <v>118</v>
      </c>
      <c r="G363" s="17">
        <v>5.8999999999999997E-2</v>
      </c>
    </row>
    <row r="364" spans="1:7">
      <c r="A364" s="16">
        <v>43098</v>
      </c>
      <c r="B364" t="s">
        <v>10377</v>
      </c>
      <c r="C364" t="s">
        <v>10378</v>
      </c>
      <c r="D364" t="s">
        <v>373</v>
      </c>
      <c r="E364" t="s">
        <v>119</v>
      </c>
      <c r="F364" t="s">
        <v>118</v>
      </c>
      <c r="G364" s="17">
        <v>5.8999999999999997E-2</v>
      </c>
    </row>
    <row r="365" spans="1:7">
      <c r="A365" s="16">
        <v>43098</v>
      </c>
      <c r="B365" t="s">
        <v>4521</v>
      </c>
      <c r="C365" t="s">
        <v>4520</v>
      </c>
      <c r="D365" t="s">
        <v>373</v>
      </c>
      <c r="E365" t="s">
        <v>119</v>
      </c>
      <c r="F365" t="s">
        <v>118</v>
      </c>
      <c r="G365" s="17">
        <v>5.8000000000000003E-2</v>
      </c>
    </row>
    <row r="366" spans="1:7">
      <c r="A366" s="16">
        <v>43098</v>
      </c>
      <c r="B366" t="s">
        <v>4513</v>
      </c>
      <c r="C366" t="s">
        <v>4512</v>
      </c>
      <c r="D366" t="s">
        <v>373</v>
      </c>
      <c r="E366" t="s">
        <v>119</v>
      </c>
      <c r="F366" t="s">
        <v>118</v>
      </c>
      <c r="G366" s="17">
        <v>5.8000000000000003E-2</v>
      </c>
    </row>
    <row r="367" spans="1:7">
      <c r="A367" s="16">
        <v>43098</v>
      </c>
      <c r="B367" t="s">
        <v>4511</v>
      </c>
      <c r="C367" t="s">
        <v>4510</v>
      </c>
      <c r="D367" t="s">
        <v>373</v>
      </c>
      <c r="E367" t="s">
        <v>119</v>
      </c>
      <c r="F367" t="s">
        <v>118</v>
      </c>
      <c r="G367" s="17">
        <v>5.6000000000000001E-2</v>
      </c>
    </row>
    <row r="368" spans="1:7">
      <c r="A368" s="16">
        <v>43098</v>
      </c>
      <c r="B368" t="s">
        <v>4509</v>
      </c>
      <c r="C368" t="s">
        <v>4508</v>
      </c>
      <c r="D368" t="s">
        <v>373</v>
      </c>
      <c r="E368" t="s">
        <v>119</v>
      </c>
      <c r="F368" t="s">
        <v>118</v>
      </c>
      <c r="G368" s="17">
        <v>5.6000000000000001E-2</v>
      </c>
    </row>
    <row r="369" spans="1:7">
      <c r="A369" s="16">
        <v>43098</v>
      </c>
      <c r="B369" t="s">
        <v>4507</v>
      </c>
      <c r="C369" t="s">
        <v>4506</v>
      </c>
      <c r="D369" t="s">
        <v>373</v>
      </c>
      <c r="E369" t="s">
        <v>119</v>
      </c>
      <c r="F369" t="s">
        <v>118</v>
      </c>
      <c r="G369" s="17">
        <v>5.3999999999999999E-2</v>
      </c>
    </row>
    <row r="370" spans="1:7">
      <c r="A370" s="16">
        <v>43098</v>
      </c>
      <c r="B370" t="s">
        <v>4505</v>
      </c>
      <c r="C370" t="s">
        <v>4504</v>
      </c>
      <c r="D370" t="s">
        <v>373</v>
      </c>
      <c r="E370" t="s">
        <v>119</v>
      </c>
      <c r="F370" t="s">
        <v>118</v>
      </c>
      <c r="G370" s="17">
        <v>5.3999999999999999E-2</v>
      </c>
    </row>
    <row r="371" spans="1:7">
      <c r="A371" s="16">
        <v>43098</v>
      </c>
      <c r="B371" t="s">
        <v>4503</v>
      </c>
      <c r="C371" t="s">
        <v>4502</v>
      </c>
      <c r="D371" t="s">
        <v>373</v>
      </c>
      <c r="E371" t="s">
        <v>119</v>
      </c>
      <c r="F371" t="s">
        <v>118</v>
      </c>
      <c r="G371" s="17">
        <v>5.3999999999999999E-2</v>
      </c>
    </row>
    <row r="372" spans="1:7">
      <c r="A372" s="16">
        <v>43098</v>
      </c>
      <c r="B372" t="s">
        <v>4495</v>
      </c>
      <c r="C372" t="s">
        <v>4494</v>
      </c>
      <c r="D372" t="s">
        <v>373</v>
      </c>
      <c r="E372" t="s">
        <v>119</v>
      </c>
      <c r="F372" t="s">
        <v>118</v>
      </c>
      <c r="G372" s="17">
        <v>5.2999999999999999E-2</v>
      </c>
    </row>
    <row r="373" spans="1:7">
      <c r="A373" s="16">
        <v>43098</v>
      </c>
      <c r="B373" t="s">
        <v>4501</v>
      </c>
      <c r="C373" t="s">
        <v>4500</v>
      </c>
      <c r="D373" t="s">
        <v>373</v>
      </c>
      <c r="E373" t="s">
        <v>119</v>
      </c>
      <c r="F373" t="s">
        <v>118</v>
      </c>
      <c r="G373" s="17">
        <v>5.1999999999999998E-2</v>
      </c>
    </row>
    <row r="374" spans="1:7">
      <c r="A374" s="16">
        <v>43098</v>
      </c>
      <c r="B374" t="s">
        <v>4499</v>
      </c>
      <c r="C374" t="s">
        <v>4498</v>
      </c>
      <c r="D374" t="s">
        <v>373</v>
      </c>
      <c r="E374" t="s">
        <v>119</v>
      </c>
      <c r="F374" t="s">
        <v>118</v>
      </c>
      <c r="G374" s="17">
        <v>5.1999999999999998E-2</v>
      </c>
    </row>
    <row r="375" spans="1:7">
      <c r="A375" s="16">
        <v>43098</v>
      </c>
      <c r="B375" t="s">
        <v>4493</v>
      </c>
      <c r="C375" t="s">
        <v>4492</v>
      </c>
      <c r="D375" t="s">
        <v>373</v>
      </c>
      <c r="E375" t="s">
        <v>119</v>
      </c>
      <c r="F375" t="s">
        <v>118</v>
      </c>
      <c r="G375" s="17">
        <v>5.0999999999999997E-2</v>
      </c>
    </row>
    <row r="376" spans="1:7">
      <c r="A376" s="16">
        <v>43098</v>
      </c>
      <c r="B376" t="s">
        <v>4497</v>
      </c>
      <c r="C376" t="s">
        <v>4496</v>
      </c>
      <c r="D376" t="s">
        <v>373</v>
      </c>
      <c r="E376" t="s">
        <v>119</v>
      </c>
      <c r="F376" t="s">
        <v>118</v>
      </c>
      <c r="G376" s="17">
        <v>0.05</v>
      </c>
    </row>
    <row r="377" spans="1:7">
      <c r="A377" s="16">
        <v>43098</v>
      </c>
      <c r="B377" t="s">
        <v>4491</v>
      </c>
      <c r="C377" t="s">
        <v>4490</v>
      </c>
      <c r="D377" t="s">
        <v>373</v>
      </c>
      <c r="E377" t="s">
        <v>119</v>
      </c>
      <c r="F377" t="s">
        <v>118</v>
      </c>
      <c r="G377" s="17">
        <v>0.05</v>
      </c>
    </row>
    <row r="378" spans="1:7">
      <c r="A378" s="16">
        <v>43098</v>
      </c>
      <c r="B378" t="s">
        <v>4489</v>
      </c>
      <c r="C378" t="s">
        <v>4488</v>
      </c>
      <c r="D378" t="s">
        <v>373</v>
      </c>
      <c r="E378" t="s">
        <v>119</v>
      </c>
      <c r="F378" t="s">
        <v>118</v>
      </c>
      <c r="G378" s="17">
        <v>0.05</v>
      </c>
    </row>
    <row r="379" spans="1:7">
      <c r="A379" s="16">
        <v>43098</v>
      </c>
      <c r="B379" t="s">
        <v>4487</v>
      </c>
      <c r="C379" t="s">
        <v>4486</v>
      </c>
      <c r="D379" t="s">
        <v>373</v>
      </c>
      <c r="E379" t="s">
        <v>119</v>
      </c>
      <c r="F379" t="s">
        <v>118</v>
      </c>
      <c r="G379" s="17">
        <v>0.05</v>
      </c>
    </row>
    <row r="380" spans="1:7">
      <c r="A380" s="16">
        <v>43098</v>
      </c>
      <c r="B380" t="s">
        <v>4481</v>
      </c>
      <c r="C380" t="s">
        <v>4480</v>
      </c>
      <c r="D380" t="s">
        <v>373</v>
      </c>
      <c r="E380" t="s">
        <v>119</v>
      </c>
      <c r="F380" t="s">
        <v>118</v>
      </c>
      <c r="G380" s="17">
        <v>4.8000000000000001E-2</v>
      </c>
    </row>
    <row r="381" spans="1:7">
      <c r="A381" s="16">
        <v>43098</v>
      </c>
      <c r="B381" t="s">
        <v>4483</v>
      </c>
      <c r="C381" t="s">
        <v>4482</v>
      </c>
      <c r="D381" t="s">
        <v>373</v>
      </c>
      <c r="E381" t="s">
        <v>119</v>
      </c>
      <c r="F381" t="s">
        <v>118</v>
      </c>
      <c r="G381" s="17">
        <v>4.7E-2</v>
      </c>
    </row>
    <row r="382" spans="1:7">
      <c r="A382" s="16">
        <v>43098</v>
      </c>
      <c r="B382" t="s">
        <v>4485</v>
      </c>
      <c r="C382" t="s">
        <v>4484</v>
      </c>
      <c r="D382" t="s">
        <v>373</v>
      </c>
      <c r="E382" t="s">
        <v>119</v>
      </c>
      <c r="F382" t="s">
        <v>118</v>
      </c>
      <c r="G382" s="17">
        <v>4.7E-2</v>
      </c>
    </row>
    <row r="383" spans="1:7">
      <c r="A383" s="16">
        <v>43098</v>
      </c>
      <c r="B383" t="s">
        <v>4479</v>
      </c>
      <c r="C383" t="s">
        <v>4478</v>
      </c>
      <c r="D383" t="s">
        <v>373</v>
      </c>
      <c r="E383" t="s">
        <v>119</v>
      </c>
      <c r="F383" t="s">
        <v>118</v>
      </c>
      <c r="G383" s="17">
        <v>4.7E-2</v>
      </c>
    </row>
    <row r="384" spans="1:7">
      <c r="A384" s="16">
        <v>43098</v>
      </c>
      <c r="B384" t="s">
        <v>4475</v>
      </c>
      <c r="C384" t="s">
        <v>4474</v>
      </c>
      <c r="D384" t="s">
        <v>373</v>
      </c>
      <c r="E384" t="s">
        <v>119</v>
      </c>
      <c r="F384" t="s">
        <v>118</v>
      </c>
      <c r="G384" s="17">
        <v>4.4999999999999998E-2</v>
      </c>
    </row>
    <row r="385" spans="1:7">
      <c r="A385" s="16">
        <v>43098</v>
      </c>
      <c r="B385" t="s">
        <v>4477</v>
      </c>
      <c r="C385" t="s">
        <v>4476</v>
      </c>
      <c r="D385" t="s">
        <v>373</v>
      </c>
      <c r="E385" t="s">
        <v>119</v>
      </c>
      <c r="F385" t="s">
        <v>118</v>
      </c>
      <c r="G385" s="17">
        <v>4.4999999999999998E-2</v>
      </c>
    </row>
    <row r="386" spans="1:7">
      <c r="A386" s="16">
        <v>43098</v>
      </c>
      <c r="B386" t="s">
        <v>4471</v>
      </c>
      <c r="C386" t="s">
        <v>4470</v>
      </c>
      <c r="D386" t="s">
        <v>373</v>
      </c>
      <c r="E386" t="s">
        <v>119</v>
      </c>
      <c r="F386" t="s">
        <v>118</v>
      </c>
      <c r="G386" s="17">
        <v>4.4999999999999998E-2</v>
      </c>
    </row>
    <row r="387" spans="1:7">
      <c r="A387" s="16">
        <v>43098</v>
      </c>
      <c r="B387" t="s">
        <v>4469</v>
      </c>
      <c r="C387" t="s">
        <v>4468</v>
      </c>
      <c r="D387" t="s">
        <v>373</v>
      </c>
      <c r="E387" t="s">
        <v>119</v>
      </c>
      <c r="F387" t="s">
        <v>118</v>
      </c>
      <c r="G387" s="17">
        <v>4.4999999999999998E-2</v>
      </c>
    </row>
    <row r="388" spans="1:7">
      <c r="A388" s="16">
        <v>43098</v>
      </c>
      <c r="B388" t="s">
        <v>4473</v>
      </c>
      <c r="C388" t="s">
        <v>4472</v>
      </c>
      <c r="D388" t="s">
        <v>373</v>
      </c>
      <c r="E388" t="s">
        <v>119</v>
      </c>
      <c r="F388" t="s">
        <v>118</v>
      </c>
      <c r="G388" s="17">
        <v>4.3999999999999997E-2</v>
      </c>
    </row>
    <row r="389" spans="1:7">
      <c r="A389" s="16">
        <v>43098</v>
      </c>
      <c r="B389" t="s">
        <v>4467</v>
      </c>
      <c r="C389" t="s">
        <v>4466</v>
      </c>
      <c r="D389" t="s">
        <v>373</v>
      </c>
      <c r="E389" t="s">
        <v>119</v>
      </c>
      <c r="F389" t="s">
        <v>118</v>
      </c>
      <c r="G389" s="17">
        <v>4.3999999999999997E-2</v>
      </c>
    </row>
    <row r="390" spans="1:7">
      <c r="A390" s="16">
        <v>43098</v>
      </c>
      <c r="B390" t="s">
        <v>4465</v>
      </c>
      <c r="C390" t="s">
        <v>10379</v>
      </c>
      <c r="D390" t="s">
        <v>373</v>
      </c>
      <c r="E390" t="s">
        <v>119</v>
      </c>
      <c r="F390" t="s">
        <v>118</v>
      </c>
      <c r="G390" s="17">
        <v>4.2999999999999997E-2</v>
      </c>
    </row>
    <row r="391" spans="1:7">
      <c r="A391" s="16">
        <v>43098</v>
      </c>
      <c r="B391" t="s">
        <v>4464</v>
      </c>
      <c r="C391" t="s">
        <v>4463</v>
      </c>
      <c r="D391" t="s">
        <v>373</v>
      </c>
      <c r="E391" t="s">
        <v>119</v>
      </c>
      <c r="F391" t="s">
        <v>118</v>
      </c>
      <c r="G391" s="17">
        <v>4.2000000000000003E-2</v>
      </c>
    </row>
    <row r="392" spans="1:7">
      <c r="A392" s="16">
        <v>43098</v>
      </c>
      <c r="B392" t="s">
        <v>4462</v>
      </c>
      <c r="C392" t="s">
        <v>4461</v>
      </c>
      <c r="D392" t="s">
        <v>373</v>
      </c>
      <c r="E392" t="s">
        <v>119</v>
      </c>
      <c r="F392" t="s">
        <v>118</v>
      </c>
      <c r="G392" s="17">
        <v>4.2000000000000003E-2</v>
      </c>
    </row>
    <row r="393" spans="1:7">
      <c r="A393" s="16">
        <v>43098</v>
      </c>
      <c r="B393" t="s">
        <v>4458</v>
      </c>
      <c r="C393" t="s">
        <v>4457</v>
      </c>
      <c r="D393" t="s">
        <v>373</v>
      </c>
      <c r="E393" t="s">
        <v>119</v>
      </c>
      <c r="F393" t="s">
        <v>118</v>
      </c>
      <c r="G393" s="17">
        <v>4.2000000000000003E-2</v>
      </c>
    </row>
    <row r="394" spans="1:7">
      <c r="A394" s="16">
        <v>43098</v>
      </c>
      <c r="B394" t="s">
        <v>4460</v>
      </c>
      <c r="C394" t="s">
        <v>4459</v>
      </c>
      <c r="D394" t="s">
        <v>373</v>
      </c>
      <c r="E394" t="s">
        <v>119</v>
      </c>
      <c r="F394" t="s">
        <v>118</v>
      </c>
      <c r="G394" s="17">
        <v>0.04</v>
      </c>
    </row>
    <row r="395" spans="1:7">
      <c r="A395" s="16">
        <v>43098</v>
      </c>
      <c r="B395" t="s">
        <v>4454</v>
      </c>
      <c r="C395" t="s">
        <v>4453</v>
      </c>
      <c r="D395" t="s">
        <v>373</v>
      </c>
      <c r="E395" t="s">
        <v>119</v>
      </c>
      <c r="F395" t="s">
        <v>118</v>
      </c>
      <c r="G395" s="17">
        <v>3.9E-2</v>
      </c>
    </row>
    <row r="396" spans="1:7">
      <c r="A396" s="16">
        <v>43098</v>
      </c>
      <c r="B396" t="s">
        <v>4456</v>
      </c>
      <c r="C396" t="s">
        <v>4455</v>
      </c>
      <c r="D396" t="s">
        <v>373</v>
      </c>
      <c r="E396" t="s">
        <v>119</v>
      </c>
      <c r="F396" t="s">
        <v>118</v>
      </c>
      <c r="G396" s="17">
        <v>3.7999999999999999E-2</v>
      </c>
    </row>
    <row r="397" spans="1:7">
      <c r="A397" s="16">
        <v>43098</v>
      </c>
      <c r="B397" t="s">
        <v>4452</v>
      </c>
      <c r="C397" t="s">
        <v>4451</v>
      </c>
      <c r="D397" t="s">
        <v>373</v>
      </c>
      <c r="E397" t="s">
        <v>119</v>
      </c>
      <c r="F397" t="s">
        <v>4450</v>
      </c>
      <c r="G397" s="17">
        <v>3.7999999999999999E-2</v>
      </c>
    </row>
    <row r="398" spans="1:7">
      <c r="A398" s="16">
        <v>43098</v>
      </c>
      <c r="B398" t="s">
        <v>4449</v>
      </c>
      <c r="C398" t="s">
        <v>4448</v>
      </c>
      <c r="D398" t="s">
        <v>373</v>
      </c>
      <c r="E398" t="s">
        <v>119</v>
      </c>
      <c r="F398" t="s">
        <v>118</v>
      </c>
      <c r="G398" s="17">
        <v>3.5000000000000003E-2</v>
      </c>
    </row>
    <row r="399" spans="1:7">
      <c r="A399" s="16">
        <v>43098</v>
      </c>
      <c r="B399" t="s">
        <v>4445</v>
      </c>
      <c r="C399" t="s">
        <v>4444</v>
      </c>
      <c r="D399" t="s">
        <v>373</v>
      </c>
      <c r="E399" t="s">
        <v>119</v>
      </c>
      <c r="F399" t="s">
        <v>118</v>
      </c>
      <c r="G399" s="17">
        <v>3.4000000000000002E-2</v>
      </c>
    </row>
    <row r="400" spans="1:7">
      <c r="A400" s="16">
        <v>43098</v>
      </c>
      <c r="B400" t="s">
        <v>4447</v>
      </c>
      <c r="C400" t="s">
        <v>4446</v>
      </c>
      <c r="D400" t="s">
        <v>373</v>
      </c>
      <c r="E400" t="s">
        <v>119</v>
      </c>
      <c r="F400" t="s">
        <v>118</v>
      </c>
      <c r="G400" s="17">
        <v>3.4000000000000002E-2</v>
      </c>
    </row>
    <row r="401" spans="1:7">
      <c r="A401" s="16">
        <v>43098</v>
      </c>
      <c r="B401" t="s">
        <v>4443</v>
      </c>
      <c r="C401" t="s">
        <v>4442</v>
      </c>
      <c r="D401" t="s">
        <v>373</v>
      </c>
      <c r="E401" t="s">
        <v>119</v>
      </c>
      <c r="F401" t="s">
        <v>118</v>
      </c>
      <c r="G401" s="17">
        <v>3.4000000000000002E-2</v>
      </c>
    </row>
    <row r="402" spans="1:7">
      <c r="A402" s="16">
        <v>43098</v>
      </c>
      <c r="B402" t="s">
        <v>4439</v>
      </c>
      <c r="C402" t="s">
        <v>4438</v>
      </c>
      <c r="D402" t="s">
        <v>373</v>
      </c>
      <c r="E402" t="s">
        <v>119</v>
      </c>
      <c r="F402" t="s">
        <v>118</v>
      </c>
      <c r="G402" s="17">
        <v>3.3000000000000002E-2</v>
      </c>
    </row>
    <row r="403" spans="1:7">
      <c r="A403" s="16">
        <v>43098</v>
      </c>
      <c r="B403" t="s">
        <v>4441</v>
      </c>
      <c r="C403" t="s">
        <v>4440</v>
      </c>
      <c r="D403" t="s">
        <v>373</v>
      </c>
      <c r="E403" t="s">
        <v>119</v>
      </c>
      <c r="F403" t="s">
        <v>118</v>
      </c>
      <c r="G403" s="17">
        <v>3.2000000000000001E-2</v>
      </c>
    </row>
    <row r="404" spans="1:7">
      <c r="A404" s="16">
        <v>43098</v>
      </c>
      <c r="B404" t="s">
        <v>4437</v>
      </c>
      <c r="C404" t="s">
        <v>4436</v>
      </c>
      <c r="D404" t="s">
        <v>373</v>
      </c>
      <c r="E404" t="s">
        <v>119</v>
      </c>
      <c r="F404" t="s">
        <v>118</v>
      </c>
      <c r="G404" s="17">
        <v>3.2000000000000001E-2</v>
      </c>
    </row>
    <row r="405" spans="1:7">
      <c r="A405" s="16">
        <v>43098</v>
      </c>
      <c r="B405" t="s">
        <v>4433</v>
      </c>
      <c r="C405" t="s">
        <v>4432</v>
      </c>
      <c r="D405" t="s">
        <v>373</v>
      </c>
      <c r="E405" t="s">
        <v>119</v>
      </c>
      <c r="F405" t="s">
        <v>118</v>
      </c>
      <c r="G405" s="17">
        <v>3.2000000000000001E-2</v>
      </c>
    </row>
    <row r="406" spans="1:7">
      <c r="A406" s="16">
        <v>43098</v>
      </c>
      <c r="B406" t="s">
        <v>4435</v>
      </c>
      <c r="C406" t="s">
        <v>4434</v>
      </c>
      <c r="D406" t="s">
        <v>373</v>
      </c>
      <c r="E406" t="s">
        <v>119</v>
      </c>
      <c r="F406" t="s">
        <v>2628</v>
      </c>
      <c r="G406" s="17">
        <v>3.1E-2</v>
      </c>
    </row>
    <row r="407" spans="1:7">
      <c r="A407" s="16">
        <v>43098</v>
      </c>
      <c r="B407" t="s">
        <v>4431</v>
      </c>
      <c r="C407" t="s">
        <v>4430</v>
      </c>
      <c r="D407" t="s">
        <v>373</v>
      </c>
      <c r="E407" t="s">
        <v>119</v>
      </c>
      <c r="F407" t="s">
        <v>118</v>
      </c>
      <c r="G407" s="17">
        <v>2.8000000000000001E-2</v>
      </c>
    </row>
    <row r="408" spans="1:7">
      <c r="A408" s="16">
        <v>43098</v>
      </c>
      <c r="B408" t="s">
        <v>4429</v>
      </c>
      <c r="C408" t="s">
        <v>4428</v>
      </c>
      <c r="D408" t="s">
        <v>373</v>
      </c>
      <c r="E408" t="s">
        <v>119</v>
      </c>
      <c r="F408" t="s">
        <v>118</v>
      </c>
      <c r="G408" s="17">
        <v>2.7E-2</v>
      </c>
    </row>
    <row r="409" spans="1:7">
      <c r="A409" s="16">
        <v>43098</v>
      </c>
      <c r="B409" t="s">
        <v>4427</v>
      </c>
      <c r="C409" t="s">
        <v>4426</v>
      </c>
      <c r="D409" t="s">
        <v>373</v>
      </c>
      <c r="E409" t="s">
        <v>119</v>
      </c>
      <c r="F409" t="s">
        <v>118</v>
      </c>
      <c r="G409" s="17">
        <v>2.5999999999999999E-2</v>
      </c>
    </row>
    <row r="410" spans="1:7">
      <c r="A410" s="16">
        <v>43098</v>
      </c>
      <c r="B410" t="s">
        <v>4425</v>
      </c>
      <c r="C410" t="s">
        <v>4424</v>
      </c>
      <c r="D410" t="s">
        <v>373</v>
      </c>
      <c r="E410" t="s">
        <v>119</v>
      </c>
      <c r="F410" t="s">
        <v>118</v>
      </c>
      <c r="G410" s="17">
        <v>2.5999999999999999E-2</v>
      </c>
    </row>
    <row r="411" spans="1:7">
      <c r="A411" s="16">
        <v>43098</v>
      </c>
      <c r="B411" t="s">
        <v>4423</v>
      </c>
      <c r="C411" t="s">
        <v>4422</v>
      </c>
      <c r="D411" t="s">
        <v>373</v>
      </c>
      <c r="E411" t="s">
        <v>119</v>
      </c>
      <c r="F411" t="s">
        <v>118</v>
      </c>
      <c r="G411" s="17">
        <v>2.4E-2</v>
      </c>
    </row>
    <row r="412" spans="1:7">
      <c r="A412" s="16">
        <v>43098</v>
      </c>
      <c r="B412" t="s">
        <v>4419</v>
      </c>
      <c r="C412" t="s">
        <v>4418</v>
      </c>
      <c r="D412" t="s">
        <v>373</v>
      </c>
      <c r="E412" t="s">
        <v>119</v>
      </c>
      <c r="F412" t="s">
        <v>118</v>
      </c>
      <c r="G412" s="17">
        <v>2.1000000000000001E-2</v>
      </c>
    </row>
    <row r="413" spans="1:7">
      <c r="A413" s="16">
        <v>43098</v>
      </c>
      <c r="B413" t="s">
        <v>10380</v>
      </c>
      <c r="C413" t="s">
        <v>10381</v>
      </c>
      <c r="D413" t="s">
        <v>373</v>
      </c>
      <c r="E413" t="s">
        <v>119</v>
      </c>
      <c r="F413" t="s">
        <v>118</v>
      </c>
      <c r="G413" s="17">
        <v>0.02</v>
      </c>
    </row>
    <row r="414" spans="1:7">
      <c r="A414" s="16">
        <v>43098</v>
      </c>
      <c r="B414" t="s">
        <v>4417</v>
      </c>
      <c r="C414" t="s">
        <v>4416</v>
      </c>
      <c r="D414" t="s">
        <v>373</v>
      </c>
      <c r="E414" t="s">
        <v>119</v>
      </c>
      <c r="F414" t="s">
        <v>4415</v>
      </c>
      <c r="G414" s="17">
        <v>0.02</v>
      </c>
    </row>
    <row r="415" spans="1:7">
      <c r="A415" s="16">
        <v>43098</v>
      </c>
      <c r="B415" t="s">
        <v>4414</v>
      </c>
      <c r="C415" t="s">
        <v>4413</v>
      </c>
      <c r="D415" t="s">
        <v>373</v>
      </c>
      <c r="E415" t="s">
        <v>119</v>
      </c>
      <c r="F415" t="s">
        <v>118</v>
      </c>
      <c r="G415" s="17">
        <v>0.02</v>
      </c>
    </row>
    <row r="416" spans="1:7">
      <c r="A416" s="16">
        <v>43098</v>
      </c>
      <c r="B416" t="s">
        <v>4410</v>
      </c>
      <c r="C416" t="s">
        <v>4409</v>
      </c>
      <c r="D416" t="s">
        <v>373</v>
      </c>
      <c r="E416" t="s">
        <v>119</v>
      </c>
      <c r="F416" t="s">
        <v>118</v>
      </c>
      <c r="G416" s="17">
        <v>0.02</v>
      </c>
    </row>
    <row r="417" spans="1:7">
      <c r="A417" s="16">
        <v>43098</v>
      </c>
      <c r="B417" t="s">
        <v>4421</v>
      </c>
      <c r="C417" t="s">
        <v>4420</v>
      </c>
      <c r="D417" t="s">
        <v>373</v>
      </c>
      <c r="E417" t="s">
        <v>119</v>
      </c>
      <c r="F417" t="s">
        <v>118</v>
      </c>
      <c r="G417" s="17">
        <v>0.02</v>
      </c>
    </row>
    <row r="418" spans="1:7">
      <c r="A418" s="16">
        <v>43098</v>
      </c>
      <c r="B418" t="s">
        <v>4412</v>
      </c>
      <c r="C418" t="s">
        <v>4411</v>
      </c>
      <c r="D418" t="s">
        <v>373</v>
      </c>
      <c r="E418" t="s">
        <v>119</v>
      </c>
      <c r="F418" t="s">
        <v>118</v>
      </c>
      <c r="G418" s="17">
        <v>1.9E-2</v>
      </c>
    </row>
    <row r="419" spans="1:7">
      <c r="A419" s="16">
        <v>43098</v>
      </c>
      <c r="B419" t="s">
        <v>4408</v>
      </c>
      <c r="C419" t="s">
        <v>4407</v>
      </c>
      <c r="D419" t="s">
        <v>373</v>
      </c>
      <c r="E419" t="s">
        <v>119</v>
      </c>
      <c r="F419" t="s">
        <v>118</v>
      </c>
      <c r="G419" s="17">
        <v>1.4999999999999999E-2</v>
      </c>
    </row>
    <row r="420" spans="1:7">
      <c r="A420" s="16">
        <v>43098</v>
      </c>
      <c r="B420" t="s">
        <v>4406</v>
      </c>
      <c r="C420" t="s">
        <v>4405</v>
      </c>
      <c r="D420" t="s">
        <v>373</v>
      </c>
      <c r="E420" t="s">
        <v>119</v>
      </c>
      <c r="F420" t="s">
        <v>118</v>
      </c>
      <c r="G420" s="17">
        <v>1.4E-2</v>
      </c>
    </row>
    <row r="421" spans="1:7">
      <c r="A421" s="16">
        <v>43098</v>
      </c>
      <c r="B421" t="s">
        <v>4404</v>
      </c>
      <c r="C421" t="s">
        <v>4403</v>
      </c>
      <c r="D421" t="s">
        <v>373</v>
      </c>
      <c r="E421" t="s">
        <v>119</v>
      </c>
      <c r="F421" t="s">
        <v>118</v>
      </c>
      <c r="G421" s="17">
        <v>1.2999999999999999E-2</v>
      </c>
    </row>
    <row r="422" spans="1:7">
      <c r="A422" s="16">
        <v>43098</v>
      </c>
      <c r="B422" t="s">
        <v>4402</v>
      </c>
      <c r="C422" t="s">
        <v>4401</v>
      </c>
      <c r="D422" t="s">
        <v>373</v>
      </c>
      <c r="E422" t="s">
        <v>119</v>
      </c>
      <c r="F422" t="s">
        <v>118</v>
      </c>
      <c r="G422" s="17">
        <v>1.2E-2</v>
      </c>
    </row>
    <row r="423" spans="1:7">
      <c r="A423" s="16">
        <v>43098</v>
      </c>
      <c r="B423" t="s">
        <v>4398</v>
      </c>
      <c r="C423" t="s">
        <v>4397</v>
      </c>
      <c r="D423" t="s">
        <v>373</v>
      </c>
      <c r="E423" t="s">
        <v>119</v>
      </c>
      <c r="F423" t="s">
        <v>118</v>
      </c>
      <c r="G423" s="17">
        <v>7.0000000000000001E-3</v>
      </c>
    </row>
    <row r="424" spans="1:7">
      <c r="A424" s="16">
        <v>43098</v>
      </c>
      <c r="B424" t="s">
        <v>4400</v>
      </c>
      <c r="C424" t="s">
        <v>4399</v>
      </c>
      <c r="D424" t="s">
        <v>373</v>
      </c>
      <c r="E424" t="s">
        <v>119</v>
      </c>
      <c r="F424" t="s">
        <v>118</v>
      </c>
      <c r="G424" s="17">
        <v>7.0000000000000001E-3</v>
      </c>
    </row>
    <row r="425" spans="1:7">
      <c r="A425" s="16">
        <v>43098</v>
      </c>
      <c r="B425" t="s">
        <v>4392</v>
      </c>
      <c r="C425" t="s">
        <v>4391</v>
      </c>
      <c r="D425" t="s">
        <v>373</v>
      </c>
      <c r="E425" t="s">
        <v>119</v>
      </c>
      <c r="F425" t="s">
        <v>118</v>
      </c>
      <c r="G425" s="17">
        <v>7.0000000000000001E-3</v>
      </c>
    </row>
    <row r="426" spans="1:7">
      <c r="A426" s="16">
        <v>43098</v>
      </c>
      <c r="B426" t="s">
        <v>4390</v>
      </c>
      <c r="C426" t="s">
        <v>4389</v>
      </c>
      <c r="D426" t="s">
        <v>373</v>
      </c>
      <c r="E426" t="s">
        <v>119</v>
      </c>
      <c r="F426" t="s">
        <v>118</v>
      </c>
      <c r="G426" s="17">
        <v>6.0000000000000001E-3</v>
      </c>
    </row>
    <row r="427" spans="1:7">
      <c r="A427" s="16">
        <v>43098</v>
      </c>
      <c r="B427" t="s">
        <v>4394</v>
      </c>
      <c r="C427" t="s">
        <v>4393</v>
      </c>
      <c r="D427" t="s">
        <v>373</v>
      </c>
      <c r="E427" t="s">
        <v>119</v>
      </c>
      <c r="F427" t="s">
        <v>118</v>
      </c>
      <c r="G427" s="17">
        <v>6.0000000000000001E-3</v>
      </c>
    </row>
    <row r="428" spans="1:7">
      <c r="A428" s="16">
        <v>43098</v>
      </c>
      <c r="B428" t="s">
        <v>4396</v>
      </c>
      <c r="C428" t="s">
        <v>4395</v>
      </c>
      <c r="D428" t="s">
        <v>373</v>
      </c>
      <c r="E428" t="s">
        <v>119</v>
      </c>
      <c r="F428" t="s">
        <v>118</v>
      </c>
      <c r="G428" s="17">
        <v>6.0000000000000001E-3</v>
      </c>
    </row>
    <row r="429" spans="1:7">
      <c r="A429" s="15"/>
      <c r="G429" s="14"/>
    </row>
    <row r="430" spans="1:7">
      <c r="A430" s="15"/>
      <c r="G430" s="14"/>
    </row>
    <row r="431" spans="1:7">
      <c r="A431" s="15"/>
      <c r="G431" s="14"/>
    </row>
    <row r="432" spans="1:7">
      <c r="A432" s="15"/>
      <c r="G432" s="14"/>
    </row>
    <row r="433" spans="1:7">
      <c r="A433" s="15"/>
      <c r="G433" s="14"/>
    </row>
    <row r="434" spans="1:7">
      <c r="A434" s="15"/>
      <c r="G434" s="14"/>
    </row>
    <row r="435" spans="1:7">
      <c r="A435" s="15"/>
      <c r="G435" s="14"/>
    </row>
    <row r="436" spans="1:7">
      <c r="A436" s="15"/>
      <c r="G436" s="14"/>
    </row>
    <row r="437" spans="1:7">
      <c r="A437" s="15"/>
      <c r="G437" s="14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7"/>
  <sheetViews>
    <sheetView workbookViewId="0">
      <selection activeCell="F21" sqref="F21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9225</v>
      </c>
      <c r="C2" t="s">
        <v>9224</v>
      </c>
      <c r="D2" t="s">
        <v>373</v>
      </c>
      <c r="E2" t="s">
        <v>47</v>
      </c>
      <c r="F2" t="s">
        <v>46</v>
      </c>
      <c r="G2" s="17">
        <v>6.5549999999999997</v>
      </c>
    </row>
    <row r="3" spans="1:7">
      <c r="A3" s="16">
        <v>43098</v>
      </c>
      <c r="B3" t="s">
        <v>9223</v>
      </c>
      <c r="C3" t="s">
        <v>9222</v>
      </c>
      <c r="D3" t="s">
        <v>373</v>
      </c>
      <c r="E3" t="s">
        <v>47</v>
      </c>
      <c r="F3" t="s">
        <v>46</v>
      </c>
      <c r="G3" s="17">
        <v>6.4829999999999997</v>
      </c>
    </row>
    <row r="4" spans="1:7">
      <c r="A4" s="16">
        <v>43098</v>
      </c>
      <c r="B4" t="s">
        <v>2494</v>
      </c>
      <c r="C4" t="s">
        <v>2495</v>
      </c>
      <c r="D4" t="s">
        <v>373</v>
      </c>
      <c r="E4" t="s">
        <v>47</v>
      </c>
      <c r="F4" t="s">
        <v>46</v>
      </c>
      <c r="G4" s="17">
        <v>4.7389999999999999</v>
      </c>
    </row>
    <row r="5" spans="1:7">
      <c r="A5" s="16">
        <v>43098</v>
      </c>
      <c r="B5" t="s">
        <v>2470</v>
      </c>
      <c r="C5" t="s">
        <v>2471</v>
      </c>
      <c r="D5" t="s">
        <v>373</v>
      </c>
      <c r="E5" t="s">
        <v>47</v>
      </c>
      <c r="F5" t="s">
        <v>46</v>
      </c>
      <c r="G5" s="17">
        <v>4.6139999999999999</v>
      </c>
    </row>
    <row r="6" spans="1:7">
      <c r="A6" s="16">
        <v>43098</v>
      </c>
      <c r="B6" t="s">
        <v>9221</v>
      </c>
      <c r="C6" t="s">
        <v>9220</v>
      </c>
      <c r="D6" t="s">
        <v>373</v>
      </c>
      <c r="E6" t="s">
        <v>47</v>
      </c>
      <c r="F6" t="s">
        <v>46</v>
      </c>
      <c r="G6" s="17">
        <v>4.2930000000000001</v>
      </c>
    </row>
    <row r="7" spans="1:7">
      <c r="A7" s="16">
        <v>43098</v>
      </c>
      <c r="B7" t="s">
        <v>2463</v>
      </c>
      <c r="C7" t="s">
        <v>2462</v>
      </c>
      <c r="D7" t="s">
        <v>373</v>
      </c>
      <c r="E7" t="s">
        <v>47</v>
      </c>
      <c r="F7" t="s">
        <v>46</v>
      </c>
      <c r="G7" s="17">
        <v>4.0659999999999998</v>
      </c>
    </row>
    <row r="8" spans="1:7">
      <c r="A8" s="16">
        <v>43098</v>
      </c>
      <c r="B8" t="s">
        <v>2538</v>
      </c>
      <c r="C8" t="s">
        <v>2539</v>
      </c>
      <c r="D8" t="s">
        <v>373</v>
      </c>
      <c r="E8" t="s">
        <v>47</v>
      </c>
      <c r="F8" t="s">
        <v>46</v>
      </c>
      <c r="G8" s="17">
        <v>3.6059999999999999</v>
      </c>
    </row>
    <row r="9" spans="1:7">
      <c r="A9" s="16">
        <v>43098</v>
      </c>
      <c r="B9" t="s">
        <v>9219</v>
      </c>
      <c r="C9" t="s">
        <v>8</v>
      </c>
      <c r="D9" t="s">
        <v>9218</v>
      </c>
      <c r="E9" t="s">
        <v>47</v>
      </c>
      <c r="F9" t="s">
        <v>46</v>
      </c>
      <c r="G9" s="17">
        <v>3.4550000000000001</v>
      </c>
    </row>
    <row r="10" spans="1:7">
      <c r="A10" s="16">
        <v>43098</v>
      </c>
      <c r="B10" t="s">
        <v>2480</v>
      </c>
      <c r="C10" t="s">
        <v>2481</v>
      </c>
      <c r="D10" t="s">
        <v>373</v>
      </c>
      <c r="E10" t="s">
        <v>47</v>
      </c>
      <c r="F10" t="s">
        <v>46</v>
      </c>
      <c r="G10" s="17">
        <v>2.9420000000000002</v>
      </c>
    </row>
    <row r="11" spans="1:7">
      <c r="A11" s="16">
        <v>43098</v>
      </c>
      <c r="B11" t="s">
        <v>9217</v>
      </c>
      <c r="C11" t="s">
        <v>9216</v>
      </c>
      <c r="D11" t="s">
        <v>373</v>
      </c>
      <c r="E11" t="s">
        <v>47</v>
      </c>
      <c r="F11" t="s">
        <v>46</v>
      </c>
      <c r="G11" s="17">
        <v>1.931</v>
      </c>
    </row>
    <row r="12" spans="1:7">
      <c r="A12" s="16">
        <v>43098</v>
      </c>
      <c r="B12" t="s">
        <v>9213</v>
      </c>
      <c r="C12" t="s">
        <v>9212</v>
      </c>
      <c r="D12" t="s">
        <v>373</v>
      </c>
      <c r="E12" t="s">
        <v>47</v>
      </c>
      <c r="F12" t="s">
        <v>46</v>
      </c>
      <c r="G12" s="17">
        <v>1.9279999999999999</v>
      </c>
    </row>
    <row r="13" spans="1:7">
      <c r="A13" s="16">
        <v>43098</v>
      </c>
      <c r="B13" t="s">
        <v>9215</v>
      </c>
      <c r="C13" t="s">
        <v>9214</v>
      </c>
      <c r="D13" t="s">
        <v>373</v>
      </c>
      <c r="E13" t="s">
        <v>47</v>
      </c>
      <c r="F13" t="s">
        <v>46</v>
      </c>
      <c r="G13" s="17">
        <v>1.921</v>
      </c>
    </row>
    <row r="14" spans="1:7">
      <c r="A14" s="16">
        <v>43098</v>
      </c>
      <c r="B14" t="s">
        <v>2522</v>
      </c>
      <c r="C14" t="s">
        <v>2523</v>
      </c>
      <c r="D14" t="s">
        <v>373</v>
      </c>
      <c r="E14" t="s">
        <v>47</v>
      </c>
      <c r="F14" t="s">
        <v>46</v>
      </c>
      <c r="G14" s="17">
        <v>1.8740000000000001</v>
      </c>
    </row>
    <row r="15" spans="1:7">
      <c r="A15" s="16">
        <v>43098</v>
      </c>
      <c r="B15" t="s">
        <v>2394</v>
      </c>
      <c r="C15" t="s">
        <v>2393</v>
      </c>
      <c r="D15" t="s">
        <v>373</v>
      </c>
      <c r="E15" t="s">
        <v>47</v>
      </c>
      <c r="F15" t="s">
        <v>46</v>
      </c>
      <c r="G15" s="17">
        <v>1.708</v>
      </c>
    </row>
    <row r="16" spans="1:7">
      <c r="A16" s="16">
        <v>43098</v>
      </c>
      <c r="B16" t="s">
        <v>2423</v>
      </c>
      <c r="C16" t="s">
        <v>2422</v>
      </c>
      <c r="D16" t="s">
        <v>373</v>
      </c>
      <c r="E16" t="s">
        <v>47</v>
      </c>
      <c r="F16" t="s">
        <v>46</v>
      </c>
      <c r="G16" s="17">
        <v>1.6850000000000001</v>
      </c>
    </row>
    <row r="17" spans="1:7">
      <c r="A17" s="16">
        <v>43098</v>
      </c>
      <c r="B17" t="s">
        <v>9211</v>
      </c>
      <c r="C17" t="s">
        <v>9210</v>
      </c>
      <c r="D17" t="s">
        <v>373</v>
      </c>
      <c r="E17" t="s">
        <v>47</v>
      </c>
      <c r="F17" t="s">
        <v>46</v>
      </c>
      <c r="G17" s="17">
        <v>1.5469999999999999</v>
      </c>
    </row>
    <row r="18" spans="1:7">
      <c r="A18" s="16">
        <v>43098</v>
      </c>
      <c r="B18" t="s">
        <v>2419</v>
      </c>
      <c r="C18" t="s">
        <v>2418</v>
      </c>
      <c r="D18" t="s">
        <v>373</v>
      </c>
      <c r="E18" t="s">
        <v>47</v>
      </c>
      <c r="F18" t="s">
        <v>46</v>
      </c>
      <c r="G18" s="17">
        <v>1.486</v>
      </c>
    </row>
    <row r="19" spans="1:7">
      <c r="A19" s="16">
        <v>43098</v>
      </c>
      <c r="B19" t="s">
        <v>9209</v>
      </c>
      <c r="C19" t="s">
        <v>9208</v>
      </c>
      <c r="D19" t="s">
        <v>373</v>
      </c>
      <c r="E19" t="s">
        <v>47</v>
      </c>
      <c r="F19" t="s">
        <v>46</v>
      </c>
      <c r="G19" s="17">
        <v>1.4370000000000001</v>
      </c>
    </row>
    <row r="20" spans="1:7">
      <c r="A20" s="16">
        <v>43098</v>
      </c>
      <c r="B20" t="s">
        <v>9207</v>
      </c>
      <c r="C20" t="s">
        <v>9206</v>
      </c>
      <c r="D20" t="s">
        <v>373</v>
      </c>
      <c r="E20" t="s">
        <v>47</v>
      </c>
      <c r="F20" t="s">
        <v>46</v>
      </c>
      <c r="G20" s="17">
        <v>1.3380000000000001</v>
      </c>
    </row>
    <row r="21" spans="1:7">
      <c r="A21" s="16">
        <v>43098</v>
      </c>
      <c r="B21" t="s">
        <v>9205</v>
      </c>
      <c r="C21" t="s">
        <v>9204</v>
      </c>
      <c r="D21" t="s">
        <v>373</v>
      </c>
      <c r="E21" t="s">
        <v>47</v>
      </c>
      <c r="F21" t="s">
        <v>46</v>
      </c>
      <c r="G21" s="17">
        <v>1.2589999999999999</v>
      </c>
    </row>
    <row r="22" spans="1:7">
      <c r="A22" s="16">
        <v>43098</v>
      </c>
      <c r="B22" t="s">
        <v>2608</v>
      </c>
      <c r="C22" t="s">
        <v>2609</v>
      </c>
      <c r="D22" t="s">
        <v>373</v>
      </c>
      <c r="E22" t="s">
        <v>47</v>
      </c>
      <c r="F22" t="s">
        <v>46</v>
      </c>
      <c r="G22" s="17">
        <v>1.212</v>
      </c>
    </row>
    <row r="23" spans="1:7">
      <c r="A23" s="16">
        <v>43098</v>
      </c>
      <c r="B23" t="s">
        <v>2467</v>
      </c>
      <c r="C23" t="s">
        <v>2466</v>
      </c>
      <c r="D23" t="s">
        <v>373</v>
      </c>
      <c r="E23" t="s">
        <v>47</v>
      </c>
      <c r="F23" t="s">
        <v>46</v>
      </c>
      <c r="G23" s="17">
        <v>1.181</v>
      </c>
    </row>
    <row r="24" spans="1:7">
      <c r="A24" s="16">
        <v>43098</v>
      </c>
      <c r="B24" t="s">
        <v>9201</v>
      </c>
      <c r="C24" t="s">
        <v>9200</v>
      </c>
      <c r="D24" t="s">
        <v>373</v>
      </c>
      <c r="E24" t="s">
        <v>47</v>
      </c>
      <c r="F24" t="s">
        <v>46</v>
      </c>
      <c r="G24" s="17">
        <v>1.129</v>
      </c>
    </row>
    <row r="25" spans="1:7">
      <c r="A25" s="16">
        <v>43098</v>
      </c>
      <c r="B25" t="s">
        <v>9203</v>
      </c>
      <c r="C25" t="s">
        <v>9202</v>
      </c>
      <c r="D25" t="s">
        <v>373</v>
      </c>
      <c r="E25" t="s">
        <v>47</v>
      </c>
      <c r="F25" t="s">
        <v>46</v>
      </c>
      <c r="G25" s="17">
        <v>1.099</v>
      </c>
    </row>
    <row r="26" spans="1:7">
      <c r="A26" s="16">
        <v>43098</v>
      </c>
      <c r="B26" t="s">
        <v>9199</v>
      </c>
      <c r="C26" t="s">
        <v>9198</v>
      </c>
      <c r="D26" t="s">
        <v>373</v>
      </c>
      <c r="E26" t="s">
        <v>47</v>
      </c>
      <c r="F26" t="s">
        <v>46</v>
      </c>
      <c r="G26" s="17">
        <v>1.0389999999999999</v>
      </c>
    </row>
    <row r="27" spans="1:7">
      <c r="A27" s="16">
        <v>43098</v>
      </c>
      <c r="B27" t="s">
        <v>2337</v>
      </c>
      <c r="C27" t="s">
        <v>2336</v>
      </c>
      <c r="D27" t="s">
        <v>373</v>
      </c>
      <c r="E27" t="s">
        <v>47</v>
      </c>
      <c r="F27" t="s">
        <v>46</v>
      </c>
      <c r="G27" s="17">
        <v>1.0109999999999999</v>
      </c>
    </row>
    <row r="28" spans="1:7">
      <c r="A28" s="16">
        <v>43098</v>
      </c>
      <c r="B28" t="s">
        <v>9197</v>
      </c>
      <c r="C28" t="s">
        <v>9196</v>
      </c>
      <c r="D28" t="s">
        <v>373</v>
      </c>
      <c r="E28" t="s">
        <v>47</v>
      </c>
      <c r="F28" t="s">
        <v>46</v>
      </c>
      <c r="G28" s="17">
        <v>1.004</v>
      </c>
    </row>
    <row r="29" spans="1:7">
      <c r="A29" s="16">
        <v>43098</v>
      </c>
      <c r="B29" t="s">
        <v>2451</v>
      </c>
      <c r="C29" t="s">
        <v>2450</v>
      </c>
      <c r="D29" t="s">
        <v>373</v>
      </c>
      <c r="E29" t="s">
        <v>47</v>
      </c>
      <c r="F29" t="s">
        <v>46</v>
      </c>
      <c r="G29" s="17">
        <v>0.94</v>
      </c>
    </row>
    <row r="30" spans="1:7">
      <c r="A30" s="16">
        <v>43098</v>
      </c>
      <c r="B30" t="s">
        <v>2427</v>
      </c>
      <c r="C30" t="s">
        <v>2426</v>
      </c>
      <c r="D30" t="s">
        <v>373</v>
      </c>
      <c r="E30" t="s">
        <v>47</v>
      </c>
      <c r="F30" t="s">
        <v>46</v>
      </c>
      <c r="G30" s="17">
        <v>0.93799999999999994</v>
      </c>
    </row>
    <row r="31" spans="1:7">
      <c r="A31" s="16">
        <v>43098</v>
      </c>
      <c r="B31" t="s">
        <v>2433</v>
      </c>
      <c r="C31" t="s">
        <v>2432</v>
      </c>
      <c r="D31" t="s">
        <v>373</v>
      </c>
      <c r="E31" t="s">
        <v>47</v>
      </c>
      <c r="F31" t="s">
        <v>46</v>
      </c>
      <c r="G31" s="17">
        <v>0.93</v>
      </c>
    </row>
    <row r="32" spans="1:7">
      <c r="A32" s="16">
        <v>43098</v>
      </c>
      <c r="B32" t="s">
        <v>2396</v>
      </c>
      <c r="C32" t="s">
        <v>2395</v>
      </c>
      <c r="D32" t="s">
        <v>373</v>
      </c>
      <c r="E32" t="s">
        <v>47</v>
      </c>
      <c r="F32" t="s">
        <v>46</v>
      </c>
      <c r="G32" s="17">
        <v>0.89900000000000002</v>
      </c>
    </row>
    <row r="33" spans="1:7">
      <c r="A33" s="16">
        <v>43098</v>
      </c>
      <c r="B33" t="s">
        <v>2469</v>
      </c>
      <c r="C33" t="s">
        <v>2468</v>
      </c>
      <c r="D33" t="s">
        <v>373</v>
      </c>
      <c r="E33" t="s">
        <v>47</v>
      </c>
      <c r="F33" t="s">
        <v>46</v>
      </c>
      <c r="G33" s="17">
        <v>0.89500000000000002</v>
      </c>
    </row>
    <row r="34" spans="1:7">
      <c r="A34" s="16">
        <v>43098</v>
      </c>
      <c r="B34" t="s">
        <v>2461</v>
      </c>
      <c r="C34" t="s">
        <v>2460</v>
      </c>
      <c r="D34" t="s">
        <v>373</v>
      </c>
      <c r="E34" t="s">
        <v>47</v>
      </c>
      <c r="F34" t="s">
        <v>46</v>
      </c>
      <c r="G34" s="17">
        <v>0.88900000000000001</v>
      </c>
    </row>
    <row r="35" spans="1:7">
      <c r="A35" s="16">
        <v>43098</v>
      </c>
      <c r="B35" t="s">
        <v>2402</v>
      </c>
      <c r="C35" t="s">
        <v>2401</v>
      </c>
      <c r="D35" t="s">
        <v>373</v>
      </c>
      <c r="E35" t="s">
        <v>47</v>
      </c>
      <c r="F35" t="s">
        <v>46</v>
      </c>
      <c r="G35" s="17">
        <v>0.79500000000000004</v>
      </c>
    </row>
    <row r="36" spans="1:7">
      <c r="A36" s="16">
        <v>43098</v>
      </c>
      <c r="B36" t="s">
        <v>2474</v>
      </c>
      <c r="C36" t="s">
        <v>2475</v>
      </c>
      <c r="D36" t="s">
        <v>373</v>
      </c>
      <c r="E36" t="s">
        <v>47</v>
      </c>
      <c r="F36" t="s">
        <v>46</v>
      </c>
      <c r="G36" s="17">
        <v>0.71499999999999997</v>
      </c>
    </row>
    <row r="37" spans="1:7">
      <c r="A37" s="16">
        <v>43098</v>
      </c>
      <c r="B37" t="s">
        <v>2343</v>
      </c>
      <c r="C37" t="s">
        <v>2342</v>
      </c>
      <c r="D37" t="s">
        <v>373</v>
      </c>
      <c r="E37" t="s">
        <v>47</v>
      </c>
      <c r="F37" t="s">
        <v>46</v>
      </c>
      <c r="G37" s="17">
        <v>0.65400000000000003</v>
      </c>
    </row>
    <row r="38" spans="1:7">
      <c r="A38" s="16">
        <v>43098</v>
      </c>
      <c r="B38" t="s">
        <v>2472</v>
      </c>
      <c r="C38" t="s">
        <v>2473</v>
      </c>
      <c r="D38" t="s">
        <v>373</v>
      </c>
      <c r="E38" t="s">
        <v>47</v>
      </c>
      <c r="F38" t="s">
        <v>46</v>
      </c>
      <c r="G38" s="17">
        <v>0.58499999999999996</v>
      </c>
    </row>
    <row r="39" spans="1:7">
      <c r="A39" s="16">
        <v>43098</v>
      </c>
      <c r="B39" t="s">
        <v>2598</v>
      </c>
      <c r="C39" t="s">
        <v>2599</v>
      </c>
      <c r="D39" t="s">
        <v>373</v>
      </c>
      <c r="E39" t="s">
        <v>47</v>
      </c>
      <c r="F39" t="s">
        <v>46</v>
      </c>
      <c r="G39" s="17">
        <v>0.54400000000000004</v>
      </c>
    </row>
    <row r="40" spans="1:7">
      <c r="A40" s="16">
        <v>43098</v>
      </c>
      <c r="B40" t="s">
        <v>9195</v>
      </c>
      <c r="C40" t="s">
        <v>9194</v>
      </c>
      <c r="D40" t="s">
        <v>373</v>
      </c>
      <c r="E40" t="s">
        <v>47</v>
      </c>
      <c r="F40" t="s">
        <v>46</v>
      </c>
      <c r="G40" s="17">
        <v>0.46700000000000003</v>
      </c>
    </row>
    <row r="41" spans="1:7">
      <c r="A41" s="16">
        <v>43098</v>
      </c>
      <c r="B41" t="s">
        <v>2357</v>
      </c>
      <c r="C41" t="s">
        <v>2356</v>
      </c>
      <c r="D41" t="s">
        <v>373</v>
      </c>
      <c r="E41" t="s">
        <v>47</v>
      </c>
      <c r="F41" t="s">
        <v>46</v>
      </c>
      <c r="G41" s="17">
        <v>0.42199999999999999</v>
      </c>
    </row>
    <row r="42" spans="1:7">
      <c r="A42" s="16">
        <v>43098</v>
      </c>
      <c r="B42" t="s">
        <v>2453</v>
      </c>
      <c r="C42" t="s">
        <v>2452</v>
      </c>
      <c r="D42" t="s">
        <v>373</v>
      </c>
      <c r="E42" t="s">
        <v>47</v>
      </c>
      <c r="F42" t="s">
        <v>46</v>
      </c>
      <c r="G42" s="17">
        <v>0.42</v>
      </c>
    </row>
    <row r="43" spans="1:7">
      <c r="A43" s="16">
        <v>43098</v>
      </c>
      <c r="B43" t="s">
        <v>2596</v>
      </c>
      <c r="C43" t="s">
        <v>2597</v>
      </c>
      <c r="D43" t="s">
        <v>373</v>
      </c>
      <c r="E43" t="s">
        <v>47</v>
      </c>
      <c r="F43" t="s">
        <v>46</v>
      </c>
      <c r="G43" s="17">
        <v>0.19700000000000001</v>
      </c>
    </row>
    <row r="44" spans="1:7">
      <c r="A44" s="16">
        <v>43098</v>
      </c>
      <c r="B44" t="s">
        <v>9193</v>
      </c>
      <c r="C44" t="s">
        <v>9192</v>
      </c>
      <c r="D44" t="s">
        <v>48</v>
      </c>
      <c r="E44" t="s">
        <v>458</v>
      </c>
      <c r="F44" t="s">
        <v>2659</v>
      </c>
      <c r="G44" s="17">
        <v>0.15</v>
      </c>
    </row>
    <row r="45" spans="1:7">
      <c r="A45" s="16">
        <v>43098</v>
      </c>
      <c r="B45" t="s">
        <v>2285</v>
      </c>
      <c r="C45" t="s">
        <v>2284</v>
      </c>
      <c r="D45" t="s">
        <v>373</v>
      </c>
      <c r="E45" t="s">
        <v>47</v>
      </c>
      <c r="F45" t="s">
        <v>46</v>
      </c>
      <c r="G45" s="17">
        <v>0.13700000000000001</v>
      </c>
    </row>
    <row r="46" spans="1:7">
      <c r="A46" s="16">
        <v>43098</v>
      </c>
      <c r="B46" t="s">
        <v>9184</v>
      </c>
      <c r="C46" t="s">
        <v>9183</v>
      </c>
      <c r="D46" t="s">
        <v>48</v>
      </c>
      <c r="E46" t="s">
        <v>458</v>
      </c>
      <c r="F46" t="s">
        <v>2677</v>
      </c>
      <c r="G46" s="17">
        <v>0.106</v>
      </c>
    </row>
    <row r="47" spans="1:7">
      <c r="A47" s="16">
        <v>43098</v>
      </c>
      <c r="B47" t="s">
        <v>9189</v>
      </c>
      <c r="C47" t="s">
        <v>9188</v>
      </c>
      <c r="D47" t="s">
        <v>48</v>
      </c>
      <c r="E47" t="s">
        <v>119</v>
      </c>
      <c r="F47" t="s">
        <v>118</v>
      </c>
      <c r="G47" s="17">
        <v>9.4E-2</v>
      </c>
    </row>
    <row r="48" spans="1:7">
      <c r="A48" s="16">
        <v>43098</v>
      </c>
      <c r="B48" t="s">
        <v>9360</v>
      </c>
      <c r="C48" t="s">
        <v>9185</v>
      </c>
      <c r="D48" t="s">
        <v>48</v>
      </c>
      <c r="E48" t="s">
        <v>119</v>
      </c>
      <c r="F48" t="s">
        <v>118</v>
      </c>
      <c r="G48" s="17">
        <v>8.8999999999999996E-2</v>
      </c>
    </row>
    <row r="49" spans="1:7">
      <c r="A49" s="16">
        <v>43098</v>
      </c>
      <c r="B49" t="s">
        <v>9182</v>
      </c>
      <c r="C49" t="s">
        <v>9181</v>
      </c>
      <c r="D49" t="s">
        <v>48</v>
      </c>
      <c r="E49" t="s">
        <v>119</v>
      </c>
      <c r="F49" t="s">
        <v>118</v>
      </c>
      <c r="G49" s="17">
        <v>8.5999999999999993E-2</v>
      </c>
    </row>
    <row r="50" spans="1:7">
      <c r="A50" s="16">
        <v>43098</v>
      </c>
      <c r="B50" t="s">
        <v>9187</v>
      </c>
      <c r="C50" t="s">
        <v>9186</v>
      </c>
      <c r="D50" t="s">
        <v>48</v>
      </c>
      <c r="E50" t="s">
        <v>119</v>
      </c>
      <c r="F50" t="s">
        <v>118</v>
      </c>
      <c r="G50" s="17">
        <v>8.1000000000000003E-2</v>
      </c>
    </row>
    <row r="51" spans="1:7">
      <c r="A51" s="16">
        <v>43098</v>
      </c>
      <c r="B51" t="s">
        <v>9180</v>
      </c>
      <c r="C51" t="s">
        <v>9179</v>
      </c>
      <c r="D51" t="s">
        <v>48</v>
      </c>
      <c r="E51" t="s">
        <v>119</v>
      </c>
      <c r="F51" t="s">
        <v>118</v>
      </c>
      <c r="G51" s="17">
        <v>7.6999999999999999E-2</v>
      </c>
    </row>
    <row r="52" spans="1:7">
      <c r="A52" s="16">
        <v>43098</v>
      </c>
      <c r="B52" t="s">
        <v>9176</v>
      </c>
      <c r="C52" t="s">
        <v>9175</v>
      </c>
      <c r="D52" t="s">
        <v>48</v>
      </c>
      <c r="E52" t="s">
        <v>119</v>
      </c>
      <c r="F52" t="s">
        <v>118</v>
      </c>
      <c r="G52" s="17">
        <v>6.9000000000000006E-2</v>
      </c>
    </row>
    <row r="53" spans="1:7">
      <c r="A53" s="16">
        <v>43098</v>
      </c>
      <c r="B53" t="s">
        <v>9191</v>
      </c>
      <c r="C53" t="s">
        <v>9190</v>
      </c>
      <c r="D53" t="s">
        <v>48</v>
      </c>
      <c r="E53" t="s">
        <v>458</v>
      </c>
      <c r="F53" t="s">
        <v>2620</v>
      </c>
      <c r="G53" s="17">
        <v>6.7000000000000004E-2</v>
      </c>
    </row>
    <row r="54" spans="1:7">
      <c r="A54" s="16">
        <v>43098</v>
      </c>
      <c r="B54" t="s">
        <v>9172</v>
      </c>
      <c r="C54" t="s">
        <v>9171</v>
      </c>
      <c r="D54" t="s">
        <v>48</v>
      </c>
      <c r="E54" t="s">
        <v>119</v>
      </c>
      <c r="F54" t="s">
        <v>118</v>
      </c>
      <c r="G54" s="17">
        <v>6.5000000000000002E-2</v>
      </c>
    </row>
    <row r="55" spans="1:7">
      <c r="A55" s="16">
        <v>43098</v>
      </c>
      <c r="B55" t="s">
        <v>9178</v>
      </c>
      <c r="C55" t="s">
        <v>9177</v>
      </c>
      <c r="D55" t="s">
        <v>373</v>
      </c>
      <c r="E55" t="s">
        <v>47</v>
      </c>
      <c r="F55" t="s">
        <v>46</v>
      </c>
      <c r="G55" s="17">
        <v>6.2E-2</v>
      </c>
    </row>
    <row r="56" spans="1:7">
      <c r="A56" s="16">
        <v>43098</v>
      </c>
      <c r="B56" t="s">
        <v>9154</v>
      </c>
      <c r="C56" t="s">
        <v>9153</v>
      </c>
      <c r="D56" t="s">
        <v>48</v>
      </c>
      <c r="E56" t="s">
        <v>458</v>
      </c>
      <c r="F56" t="s">
        <v>2620</v>
      </c>
      <c r="G56" s="17">
        <v>6.2E-2</v>
      </c>
    </row>
    <row r="57" spans="1:7">
      <c r="A57" s="16">
        <v>43098</v>
      </c>
      <c r="B57" t="s">
        <v>9146</v>
      </c>
      <c r="C57" t="s">
        <v>9145</v>
      </c>
      <c r="D57" t="s">
        <v>48</v>
      </c>
      <c r="E57" t="s">
        <v>458</v>
      </c>
      <c r="F57" t="s">
        <v>2677</v>
      </c>
      <c r="G57" s="17">
        <v>6.0999999999999999E-2</v>
      </c>
    </row>
    <row r="58" spans="1:7">
      <c r="A58" s="16">
        <v>43098</v>
      </c>
      <c r="B58" t="s">
        <v>9170</v>
      </c>
      <c r="C58" t="s">
        <v>9169</v>
      </c>
      <c r="D58" t="s">
        <v>48</v>
      </c>
      <c r="E58" t="s">
        <v>119</v>
      </c>
      <c r="F58" t="s">
        <v>118</v>
      </c>
      <c r="G58" s="17">
        <v>6.0999999999999999E-2</v>
      </c>
    </row>
    <row r="59" spans="1:7">
      <c r="A59" s="16">
        <v>43098</v>
      </c>
      <c r="B59" t="s">
        <v>9142</v>
      </c>
      <c r="C59" t="s">
        <v>9141</v>
      </c>
      <c r="D59" t="s">
        <v>48</v>
      </c>
      <c r="E59" t="s">
        <v>458</v>
      </c>
      <c r="F59" t="s">
        <v>2677</v>
      </c>
      <c r="G59" s="17">
        <v>5.5E-2</v>
      </c>
    </row>
    <row r="60" spans="1:7">
      <c r="A60" s="16">
        <v>43098</v>
      </c>
      <c r="B60" t="s">
        <v>9168</v>
      </c>
      <c r="C60" t="s">
        <v>9167</v>
      </c>
      <c r="D60" t="s">
        <v>48</v>
      </c>
      <c r="E60" t="s">
        <v>119</v>
      </c>
      <c r="F60" t="s">
        <v>118</v>
      </c>
      <c r="G60" s="17">
        <v>5.3999999999999999E-2</v>
      </c>
    </row>
    <row r="61" spans="1:7">
      <c r="A61" s="16">
        <v>43098</v>
      </c>
      <c r="B61" t="s">
        <v>9162</v>
      </c>
      <c r="C61" t="s">
        <v>9161</v>
      </c>
      <c r="D61" t="s">
        <v>48</v>
      </c>
      <c r="E61" t="s">
        <v>458</v>
      </c>
      <c r="F61" t="s">
        <v>2659</v>
      </c>
      <c r="G61" s="17">
        <v>5.3999999999999999E-2</v>
      </c>
    </row>
    <row r="62" spans="1:7">
      <c r="A62" s="16">
        <v>43098</v>
      </c>
      <c r="B62" t="s">
        <v>9160</v>
      </c>
      <c r="C62" t="s">
        <v>9159</v>
      </c>
      <c r="D62" t="s">
        <v>48</v>
      </c>
      <c r="E62" t="s">
        <v>458</v>
      </c>
      <c r="F62" t="s">
        <v>2659</v>
      </c>
      <c r="G62" s="17">
        <v>5.3999999999999999E-2</v>
      </c>
    </row>
    <row r="63" spans="1:7">
      <c r="A63" s="16">
        <v>43098</v>
      </c>
      <c r="B63" t="s">
        <v>9166</v>
      </c>
      <c r="C63" t="s">
        <v>9165</v>
      </c>
      <c r="D63" t="s">
        <v>48</v>
      </c>
      <c r="E63" t="s">
        <v>458</v>
      </c>
      <c r="F63" t="s">
        <v>2695</v>
      </c>
      <c r="G63" s="17">
        <v>5.1999999999999998E-2</v>
      </c>
    </row>
    <row r="64" spans="1:7">
      <c r="A64" s="16">
        <v>43098</v>
      </c>
      <c r="B64" t="s">
        <v>9158</v>
      </c>
      <c r="C64" t="s">
        <v>9157</v>
      </c>
      <c r="D64" t="s">
        <v>48</v>
      </c>
      <c r="E64" t="s">
        <v>458</v>
      </c>
      <c r="F64" t="s">
        <v>2662</v>
      </c>
      <c r="G64" s="17">
        <v>5.0999999999999997E-2</v>
      </c>
    </row>
    <row r="65" spans="1:7">
      <c r="A65" s="16">
        <v>43098</v>
      </c>
      <c r="B65" t="s">
        <v>9128</v>
      </c>
      <c r="C65" t="s">
        <v>9127</v>
      </c>
      <c r="D65" t="s">
        <v>48</v>
      </c>
      <c r="E65" t="s">
        <v>458</v>
      </c>
      <c r="F65" t="s">
        <v>2677</v>
      </c>
      <c r="G65" s="17">
        <v>5.0999999999999997E-2</v>
      </c>
    </row>
    <row r="66" spans="1:7">
      <c r="A66" s="16">
        <v>43098</v>
      </c>
      <c r="B66" t="s">
        <v>9118</v>
      </c>
      <c r="C66" t="s">
        <v>9117</v>
      </c>
      <c r="D66" t="s">
        <v>48</v>
      </c>
      <c r="E66" t="s">
        <v>458</v>
      </c>
      <c r="F66" t="s">
        <v>2677</v>
      </c>
      <c r="G66" s="17">
        <v>4.9000000000000002E-2</v>
      </c>
    </row>
    <row r="67" spans="1:7">
      <c r="A67" s="16">
        <v>43098</v>
      </c>
      <c r="B67" t="s">
        <v>9156</v>
      </c>
      <c r="C67" t="s">
        <v>9155</v>
      </c>
      <c r="D67" t="s">
        <v>48</v>
      </c>
      <c r="E67" t="s">
        <v>458</v>
      </c>
      <c r="F67" t="s">
        <v>2620</v>
      </c>
      <c r="G67" s="17">
        <v>4.9000000000000002E-2</v>
      </c>
    </row>
    <row r="68" spans="1:7">
      <c r="A68" s="16">
        <v>43098</v>
      </c>
      <c r="B68" t="s">
        <v>9150</v>
      </c>
      <c r="C68" t="s">
        <v>9149</v>
      </c>
      <c r="D68" t="s">
        <v>48</v>
      </c>
      <c r="E68" t="s">
        <v>458</v>
      </c>
      <c r="F68" t="s">
        <v>2659</v>
      </c>
      <c r="G68" s="17">
        <v>4.7E-2</v>
      </c>
    </row>
    <row r="69" spans="1:7">
      <c r="A69" s="16">
        <v>43098</v>
      </c>
      <c r="B69" t="s">
        <v>9164</v>
      </c>
      <c r="C69" t="s">
        <v>9163</v>
      </c>
      <c r="D69" t="s">
        <v>48</v>
      </c>
      <c r="E69" t="s">
        <v>458</v>
      </c>
      <c r="F69" t="s">
        <v>2659</v>
      </c>
      <c r="G69" s="17">
        <v>4.4999999999999998E-2</v>
      </c>
    </row>
    <row r="70" spans="1:7">
      <c r="A70" s="16">
        <v>43098</v>
      </c>
      <c r="B70" t="s">
        <v>9104</v>
      </c>
      <c r="C70" t="s">
        <v>9103</v>
      </c>
      <c r="D70" t="s">
        <v>48</v>
      </c>
      <c r="E70" t="s">
        <v>458</v>
      </c>
      <c r="F70" t="s">
        <v>2620</v>
      </c>
      <c r="G70" s="17">
        <v>4.4999999999999998E-2</v>
      </c>
    </row>
    <row r="71" spans="1:7">
      <c r="A71" s="16">
        <v>43098</v>
      </c>
      <c r="B71" t="s">
        <v>9140</v>
      </c>
      <c r="C71" t="s">
        <v>9139</v>
      </c>
      <c r="D71" t="s">
        <v>48</v>
      </c>
      <c r="E71" t="s">
        <v>458</v>
      </c>
      <c r="F71" t="s">
        <v>2662</v>
      </c>
      <c r="G71" s="17">
        <v>4.4999999999999998E-2</v>
      </c>
    </row>
    <row r="72" spans="1:7">
      <c r="A72" s="16">
        <v>43098</v>
      </c>
      <c r="B72" t="s">
        <v>9152</v>
      </c>
      <c r="C72" t="s">
        <v>9151</v>
      </c>
      <c r="D72" t="s">
        <v>48</v>
      </c>
      <c r="E72" t="s">
        <v>119</v>
      </c>
      <c r="F72" t="s">
        <v>118</v>
      </c>
      <c r="G72" s="17">
        <v>4.3999999999999997E-2</v>
      </c>
    </row>
    <row r="73" spans="1:7">
      <c r="A73" s="16">
        <v>43098</v>
      </c>
      <c r="B73" t="s">
        <v>9136</v>
      </c>
      <c r="C73" t="s">
        <v>9135</v>
      </c>
      <c r="D73" t="s">
        <v>48</v>
      </c>
      <c r="E73" t="s">
        <v>458</v>
      </c>
      <c r="F73" t="s">
        <v>2670</v>
      </c>
      <c r="G73" s="17">
        <v>4.2999999999999997E-2</v>
      </c>
    </row>
    <row r="74" spans="1:7">
      <c r="A74" s="16">
        <v>43098</v>
      </c>
      <c r="B74" t="s">
        <v>9132</v>
      </c>
      <c r="C74" t="s">
        <v>9131</v>
      </c>
      <c r="D74" t="s">
        <v>48</v>
      </c>
      <c r="E74" t="s">
        <v>458</v>
      </c>
      <c r="F74" t="s">
        <v>2677</v>
      </c>
      <c r="G74" s="17">
        <v>4.2999999999999997E-2</v>
      </c>
    </row>
    <row r="75" spans="1:7">
      <c r="A75" s="16">
        <v>43098</v>
      </c>
      <c r="B75" t="s">
        <v>9130</v>
      </c>
      <c r="C75" t="s">
        <v>9129</v>
      </c>
      <c r="D75" t="s">
        <v>48</v>
      </c>
      <c r="E75" t="s">
        <v>458</v>
      </c>
      <c r="F75" t="s">
        <v>2631</v>
      </c>
      <c r="G75" s="17">
        <v>4.2999999999999997E-2</v>
      </c>
    </row>
    <row r="76" spans="1:7">
      <c r="A76" s="16">
        <v>43098</v>
      </c>
      <c r="B76" t="s">
        <v>9138</v>
      </c>
      <c r="C76" t="s">
        <v>9137</v>
      </c>
      <c r="D76" t="s">
        <v>48</v>
      </c>
      <c r="E76" t="s">
        <v>119</v>
      </c>
      <c r="F76" t="s">
        <v>118</v>
      </c>
      <c r="G76" s="17">
        <v>4.2000000000000003E-2</v>
      </c>
    </row>
    <row r="77" spans="1:7">
      <c r="A77" s="16">
        <v>43098</v>
      </c>
      <c r="B77" t="s">
        <v>9144</v>
      </c>
      <c r="C77" t="s">
        <v>9143</v>
      </c>
      <c r="D77" t="s">
        <v>48</v>
      </c>
      <c r="E77" t="s">
        <v>458</v>
      </c>
      <c r="F77" t="s">
        <v>2677</v>
      </c>
      <c r="G77" s="17">
        <v>4.1000000000000002E-2</v>
      </c>
    </row>
    <row r="78" spans="1:7">
      <c r="A78" s="16">
        <v>43098</v>
      </c>
      <c r="B78" t="s">
        <v>9114</v>
      </c>
      <c r="C78" t="s">
        <v>9113</v>
      </c>
      <c r="D78" t="s">
        <v>48</v>
      </c>
      <c r="E78" t="s">
        <v>458</v>
      </c>
      <c r="F78" t="s">
        <v>2677</v>
      </c>
      <c r="G78" s="17">
        <v>3.9E-2</v>
      </c>
    </row>
    <row r="79" spans="1:7">
      <c r="A79" s="16">
        <v>43098</v>
      </c>
      <c r="B79" t="s">
        <v>9126</v>
      </c>
      <c r="C79" t="s">
        <v>9125</v>
      </c>
      <c r="D79" t="s">
        <v>48</v>
      </c>
      <c r="E79" t="s">
        <v>458</v>
      </c>
      <c r="F79" t="s">
        <v>2662</v>
      </c>
      <c r="G79" s="17">
        <v>3.9E-2</v>
      </c>
    </row>
    <row r="80" spans="1:7">
      <c r="A80" s="16">
        <v>43098</v>
      </c>
      <c r="B80" t="s">
        <v>9070</v>
      </c>
      <c r="C80" t="s">
        <v>9069</v>
      </c>
      <c r="D80" t="s">
        <v>48</v>
      </c>
      <c r="E80" t="s">
        <v>458</v>
      </c>
      <c r="F80" t="s">
        <v>2677</v>
      </c>
      <c r="G80" s="17">
        <v>3.7999999999999999E-2</v>
      </c>
    </row>
    <row r="81" spans="1:7">
      <c r="A81" s="16">
        <v>43098</v>
      </c>
      <c r="B81" t="s">
        <v>9124</v>
      </c>
      <c r="C81" t="s">
        <v>9123</v>
      </c>
      <c r="D81" t="s">
        <v>48</v>
      </c>
      <c r="E81" t="s">
        <v>119</v>
      </c>
      <c r="F81" t="s">
        <v>118</v>
      </c>
      <c r="G81" s="17">
        <v>3.6999999999999998E-2</v>
      </c>
    </row>
    <row r="82" spans="1:7">
      <c r="A82" s="16">
        <v>43098</v>
      </c>
      <c r="B82" t="s">
        <v>9110</v>
      </c>
      <c r="C82" t="s">
        <v>9109</v>
      </c>
      <c r="D82" t="s">
        <v>48</v>
      </c>
      <c r="E82" t="s">
        <v>458</v>
      </c>
      <c r="F82" t="s">
        <v>2665</v>
      </c>
      <c r="G82" s="17">
        <v>3.6999999999999998E-2</v>
      </c>
    </row>
    <row r="83" spans="1:7">
      <c r="A83" s="16">
        <v>43098</v>
      </c>
      <c r="B83" t="s">
        <v>9106</v>
      </c>
      <c r="C83" t="s">
        <v>9105</v>
      </c>
      <c r="D83" t="s">
        <v>48</v>
      </c>
      <c r="E83" t="s">
        <v>458</v>
      </c>
      <c r="F83" t="s">
        <v>2680</v>
      </c>
      <c r="G83" s="17">
        <v>3.5999999999999997E-2</v>
      </c>
    </row>
    <row r="84" spans="1:7">
      <c r="A84" s="16">
        <v>43098</v>
      </c>
      <c r="B84" t="s">
        <v>9120</v>
      </c>
      <c r="C84" t="s">
        <v>9119</v>
      </c>
      <c r="D84" t="s">
        <v>48</v>
      </c>
      <c r="E84" t="s">
        <v>458</v>
      </c>
      <c r="F84" t="s">
        <v>2695</v>
      </c>
      <c r="G84" s="17">
        <v>3.5999999999999997E-2</v>
      </c>
    </row>
    <row r="85" spans="1:7">
      <c r="A85" s="16">
        <v>43098</v>
      </c>
      <c r="B85" t="s">
        <v>9112</v>
      </c>
      <c r="C85" t="s">
        <v>9111</v>
      </c>
      <c r="D85" t="s">
        <v>48</v>
      </c>
      <c r="E85" t="s">
        <v>458</v>
      </c>
      <c r="F85" t="s">
        <v>2695</v>
      </c>
      <c r="G85" s="17">
        <v>3.5999999999999997E-2</v>
      </c>
    </row>
    <row r="86" spans="1:7">
      <c r="A86" s="16">
        <v>43098</v>
      </c>
      <c r="B86" t="s">
        <v>9074</v>
      </c>
      <c r="C86" t="s">
        <v>9073</v>
      </c>
      <c r="D86" t="s">
        <v>48</v>
      </c>
      <c r="E86" t="s">
        <v>458</v>
      </c>
      <c r="F86" t="s">
        <v>2677</v>
      </c>
      <c r="G86" s="17">
        <v>3.5999999999999997E-2</v>
      </c>
    </row>
    <row r="87" spans="1:7">
      <c r="A87" s="16">
        <v>43098</v>
      </c>
      <c r="B87" t="s">
        <v>9116</v>
      </c>
      <c r="C87" t="s">
        <v>9115</v>
      </c>
      <c r="D87" t="s">
        <v>48</v>
      </c>
      <c r="E87" t="s">
        <v>458</v>
      </c>
      <c r="F87" t="s">
        <v>2665</v>
      </c>
      <c r="G87" s="17">
        <v>3.5999999999999997E-2</v>
      </c>
    </row>
    <row r="88" spans="1:7">
      <c r="A88" s="16">
        <v>43098</v>
      </c>
      <c r="B88" t="s">
        <v>9102</v>
      </c>
      <c r="C88" t="s">
        <v>9101</v>
      </c>
      <c r="D88" t="s">
        <v>48</v>
      </c>
      <c r="E88" t="s">
        <v>458</v>
      </c>
      <c r="F88" t="s">
        <v>2631</v>
      </c>
      <c r="G88" s="17">
        <v>3.5000000000000003E-2</v>
      </c>
    </row>
    <row r="89" spans="1:7">
      <c r="A89" s="16">
        <v>43098</v>
      </c>
      <c r="B89" t="s">
        <v>9076</v>
      </c>
      <c r="C89" t="s">
        <v>9075</v>
      </c>
      <c r="D89" t="s">
        <v>48</v>
      </c>
      <c r="E89" t="s">
        <v>458</v>
      </c>
      <c r="F89" t="s">
        <v>2659</v>
      </c>
      <c r="G89" s="17">
        <v>3.5000000000000003E-2</v>
      </c>
    </row>
    <row r="90" spans="1:7">
      <c r="A90" s="16">
        <v>43098</v>
      </c>
      <c r="B90" t="s">
        <v>9108</v>
      </c>
      <c r="C90" t="s">
        <v>9107</v>
      </c>
      <c r="D90" t="s">
        <v>48</v>
      </c>
      <c r="E90" t="s">
        <v>458</v>
      </c>
      <c r="F90" t="s">
        <v>2620</v>
      </c>
      <c r="G90" s="17">
        <v>3.5000000000000003E-2</v>
      </c>
    </row>
    <row r="91" spans="1:7">
      <c r="A91" s="16">
        <v>43098</v>
      </c>
      <c r="B91" t="s">
        <v>9098</v>
      </c>
      <c r="C91" t="s">
        <v>9097</v>
      </c>
      <c r="D91" t="s">
        <v>48</v>
      </c>
      <c r="E91" t="s">
        <v>458</v>
      </c>
      <c r="F91" t="s">
        <v>2695</v>
      </c>
      <c r="G91" s="17">
        <v>3.4000000000000002E-2</v>
      </c>
    </row>
    <row r="92" spans="1:7">
      <c r="A92" s="16">
        <v>43098</v>
      </c>
      <c r="B92" t="s">
        <v>9088</v>
      </c>
      <c r="C92" t="s">
        <v>9087</v>
      </c>
      <c r="D92" t="s">
        <v>48</v>
      </c>
      <c r="E92" t="s">
        <v>458</v>
      </c>
      <c r="F92" t="s">
        <v>2620</v>
      </c>
      <c r="G92" s="17">
        <v>3.4000000000000002E-2</v>
      </c>
    </row>
    <row r="93" spans="1:7">
      <c r="A93" s="16">
        <v>43098</v>
      </c>
      <c r="B93" t="s">
        <v>9100</v>
      </c>
      <c r="C93" t="s">
        <v>9099</v>
      </c>
      <c r="D93" t="s">
        <v>48</v>
      </c>
      <c r="E93" t="s">
        <v>458</v>
      </c>
      <c r="F93" t="s">
        <v>2662</v>
      </c>
      <c r="G93" s="17">
        <v>3.4000000000000002E-2</v>
      </c>
    </row>
    <row r="94" spans="1:7">
      <c r="A94" s="16">
        <v>43098</v>
      </c>
      <c r="B94" t="s">
        <v>9094</v>
      </c>
      <c r="C94" t="s">
        <v>9093</v>
      </c>
      <c r="D94" t="s">
        <v>48</v>
      </c>
      <c r="E94" t="s">
        <v>458</v>
      </c>
      <c r="F94" t="s">
        <v>2631</v>
      </c>
      <c r="G94" s="17">
        <v>3.3000000000000002E-2</v>
      </c>
    </row>
    <row r="95" spans="1:7">
      <c r="A95" s="16">
        <v>43098</v>
      </c>
      <c r="B95" t="s">
        <v>10218</v>
      </c>
      <c r="C95" t="s">
        <v>10219</v>
      </c>
      <c r="D95" t="s">
        <v>48</v>
      </c>
      <c r="E95" t="s">
        <v>458</v>
      </c>
      <c r="F95" t="s">
        <v>2677</v>
      </c>
      <c r="G95" s="17">
        <v>3.3000000000000002E-2</v>
      </c>
    </row>
    <row r="96" spans="1:7">
      <c r="A96" s="16">
        <v>43098</v>
      </c>
      <c r="B96" t="s">
        <v>9082</v>
      </c>
      <c r="C96" t="s">
        <v>9081</v>
      </c>
      <c r="D96" t="s">
        <v>48</v>
      </c>
      <c r="E96" t="s">
        <v>119</v>
      </c>
      <c r="F96" t="s">
        <v>118</v>
      </c>
      <c r="G96" s="17">
        <v>3.2000000000000001E-2</v>
      </c>
    </row>
    <row r="97" spans="1:7">
      <c r="A97" s="16">
        <v>43098</v>
      </c>
      <c r="B97" t="s">
        <v>9090</v>
      </c>
      <c r="C97" t="s">
        <v>9089</v>
      </c>
      <c r="D97" t="s">
        <v>48</v>
      </c>
      <c r="E97" t="s">
        <v>458</v>
      </c>
      <c r="F97" t="s">
        <v>2620</v>
      </c>
      <c r="G97" s="17">
        <v>3.1E-2</v>
      </c>
    </row>
    <row r="98" spans="1:7">
      <c r="A98" s="16">
        <v>43098</v>
      </c>
      <c r="B98" t="s">
        <v>9148</v>
      </c>
      <c r="C98" t="s">
        <v>9147</v>
      </c>
      <c r="D98" t="s">
        <v>48</v>
      </c>
      <c r="E98" t="s">
        <v>458</v>
      </c>
      <c r="F98" t="s">
        <v>2680</v>
      </c>
      <c r="G98" s="17">
        <v>0.03</v>
      </c>
    </row>
    <row r="99" spans="1:7">
      <c r="A99" s="16">
        <v>43098</v>
      </c>
      <c r="B99" t="s">
        <v>9092</v>
      </c>
      <c r="C99" t="s">
        <v>9091</v>
      </c>
      <c r="D99" t="s">
        <v>48</v>
      </c>
      <c r="E99" t="s">
        <v>458</v>
      </c>
      <c r="F99" t="s">
        <v>2680</v>
      </c>
      <c r="G99" s="17">
        <v>0.03</v>
      </c>
    </row>
    <row r="100" spans="1:7">
      <c r="A100" s="16">
        <v>43098</v>
      </c>
      <c r="B100" t="s">
        <v>9064</v>
      </c>
      <c r="C100" t="s">
        <v>9063</v>
      </c>
      <c r="D100" t="s">
        <v>48</v>
      </c>
      <c r="E100" t="s">
        <v>458</v>
      </c>
      <c r="F100" t="s">
        <v>2631</v>
      </c>
      <c r="G100" s="17">
        <v>0.03</v>
      </c>
    </row>
    <row r="101" spans="1:7">
      <c r="A101" s="16">
        <v>43098</v>
      </c>
      <c r="B101" t="s">
        <v>9096</v>
      </c>
      <c r="C101" t="s">
        <v>9095</v>
      </c>
      <c r="D101" t="s">
        <v>48</v>
      </c>
      <c r="E101" t="s">
        <v>119</v>
      </c>
      <c r="F101" t="s">
        <v>118</v>
      </c>
      <c r="G101" s="17">
        <v>0.03</v>
      </c>
    </row>
    <row r="102" spans="1:7">
      <c r="A102" s="16">
        <v>43098</v>
      </c>
      <c r="B102" t="s">
        <v>9022</v>
      </c>
      <c r="C102" t="s">
        <v>9021</v>
      </c>
      <c r="D102" t="s">
        <v>48</v>
      </c>
      <c r="E102" t="s">
        <v>458</v>
      </c>
      <c r="F102" t="s">
        <v>2631</v>
      </c>
      <c r="G102" s="17">
        <v>0.03</v>
      </c>
    </row>
    <row r="103" spans="1:7">
      <c r="A103" s="16">
        <v>43098</v>
      </c>
      <c r="B103" t="s">
        <v>9086</v>
      </c>
      <c r="C103" t="s">
        <v>9085</v>
      </c>
      <c r="D103" t="s">
        <v>48</v>
      </c>
      <c r="E103" t="s">
        <v>458</v>
      </c>
      <c r="F103" t="s">
        <v>2620</v>
      </c>
      <c r="G103" s="17">
        <v>0.03</v>
      </c>
    </row>
    <row r="104" spans="1:7">
      <c r="A104" s="16">
        <v>43098</v>
      </c>
      <c r="B104" t="s">
        <v>9066</v>
      </c>
      <c r="C104" t="s">
        <v>9065</v>
      </c>
      <c r="D104" t="s">
        <v>48</v>
      </c>
      <c r="E104" t="s">
        <v>458</v>
      </c>
      <c r="F104" t="s">
        <v>2620</v>
      </c>
      <c r="G104" s="17">
        <v>0.03</v>
      </c>
    </row>
    <row r="105" spans="1:7">
      <c r="A105" s="16">
        <v>43098</v>
      </c>
      <c r="B105" t="s">
        <v>9020</v>
      </c>
      <c r="C105" t="s">
        <v>9019</v>
      </c>
      <c r="D105" t="s">
        <v>48</v>
      </c>
      <c r="E105" t="s">
        <v>458</v>
      </c>
      <c r="F105" t="s">
        <v>2677</v>
      </c>
      <c r="G105" s="17">
        <v>0.03</v>
      </c>
    </row>
    <row r="106" spans="1:7">
      <c r="A106" s="16">
        <v>43098</v>
      </c>
      <c r="B106" t="s">
        <v>9078</v>
      </c>
      <c r="C106" t="s">
        <v>9077</v>
      </c>
      <c r="D106" t="s">
        <v>48</v>
      </c>
      <c r="E106" t="s">
        <v>458</v>
      </c>
      <c r="F106" t="s">
        <v>2620</v>
      </c>
      <c r="G106" s="17">
        <v>0.03</v>
      </c>
    </row>
    <row r="107" spans="1:7">
      <c r="A107" s="16">
        <v>43098</v>
      </c>
      <c r="B107" t="s">
        <v>9040</v>
      </c>
      <c r="C107" t="s">
        <v>9039</v>
      </c>
      <c r="D107" t="s">
        <v>48</v>
      </c>
      <c r="E107" t="s">
        <v>119</v>
      </c>
      <c r="F107" t="s">
        <v>118</v>
      </c>
      <c r="G107" s="17">
        <v>2.9000000000000001E-2</v>
      </c>
    </row>
    <row r="108" spans="1:7">
      <c r="A108" s="16">
        <v>43098</v>
      </c>
      <c r="B108" t="s">
        <v>9084</v>
      </c>
      <c r="C108" t="s">
        <v>9083</v>
      </c>
      <c r="D108" t="s">
        <v>48</v>
      </c>
      <c r="E108" t="s">
        <v>458</v>
      </c>
      <c r="F108" t="s">
        <v>2680</v>
      </c>
      <c r="G108" s="17">
        <v>2.9000000000000001E-2</v>
      </c>
    </row>
    <row r="109" spans="1:7">
      <c r="A109" s="16">
        <v>43098</v>
      </c>
      <c r="B109" t="s">
        <v>9016</v>
      </c>
      <c r="C109" t="s">
        <v>9015</v>
      </c>
      <c r="D109" t="s">
        <v>48</v>
      </c>
      <c r="E109" t="s">
        <v>458</v>
      </c>
      <c r="F109" t="s">
        <v>2677</v>
      </c>
      <c r="G109" s="17">
        <v>2.9000000000000001E-2</v>
      </c>
    </row>
    <row r="110" spans="1:7">
      <c r="A110" s="16">
        <v>43098</v>
      </c>
      <c r="B110" t="s">
        <v>9072</v>
      </c>
      <c r="C110" t="s">
        <v>9071</v>
      </c>
      <c r="D110" t="s">
        <v>48</v>
      </c>
      <c r="E110" t="s">
        <v>119</v>
      </c>
      <c r="F110" t="s">
        <v>118</v>
      </c>
      <c r="G110" s="17">
        <v>2.9000000000000001E-2</v>
      </c>
    </row>
    <row r="111" spans="1:7">
      <c r="A111" s="16">
        <v>43098</v>
      </c>
      <c r="B111" t="s">
        <v>9134</v>
      </c>
      <c r="C111" t="s">
        <v>9133</v>
      </c>
      <c r="D111" t="s">
        <v>48</v>
      </c>
      <c r="E111" t="s">
        <v>458</v>
      </c>
      <c r="F111" t="s">
        <v>2620</v>
      </c>
      <c r="G111" s="17">
        <v>2.9000000000000001E-2</v>
      </c>
    </row>
    <row r="112" spans="1:7">
      <c r="A112" s="16">
        <v>43098</v>
      </c>
      <c r="B112" t="s">
        <v>9058</v>
      </c>
      <c r="C112" t="s">
        <v>9057</v>
      </c>
      <c r="D112" t="s">
        <v>48</v>
      </c>
      <c r="E112" t="s">
        <v>458</v>
      </c>
      <c r="F112" t="s">
        <v>2659</v>
      </c>
      <c r="G112" s="17">
        <v>2.9000000000000001E-2</v>
      </c>
    </row>
    <row r="113" spans="1:7">
      <c r="A113" s="16">
        <v>43098</v>
      </c>
      <c r="B113" t="s">
        <v>9068</v>
      </c>
      <c r="C113" t="s">
        <v>9067</v>
      </c>
      <c r="D113" t="s">
        <v>48</v>
      </c>
      <c r="E113" t="s">
        <v>458</v>
      </c>
      <c r="F113" t="s">
        <v>2677</v>
      </c>
      <c r="G113" s="17">
        <v>2.9000000000000001E-2</v>
      </c>
    </row>
    <row r="114" spans="1:7">
      <c r="A114" s="16">
        <v>43098</v>
      </c>
      <c r="B114" t="s">
        <v>9062</v>
      </c>
      <c r="C114" t="s">
        <v>9061</v>
      </c>
      <c r="D114" t="s">
        <v>48</v>
      </c>
      <c r="E114" t="s">
        <v>458</v>
      </c>
      <c r="F114" t="s">
        <v>2620</v>
      </c>
      <c r="G114" s="17">
        <v>2.9000000000000001E-2</v>
      </c>
    </row>
    <row r="115" spans="1:7">
      <c r="A115" s="16">
        <v>43098</v>
      </c>
      <c r="B115" t="s">
        <v>9052</v>
      </c>
      <c r="C115" t="s">
        <v>9051</v>
      </c>
      <c r="D115" t="s">
        <v>48</v>
      </c>
      <c r="E115" t="s">
        <v>458</v>
      </c>
      <c r="F115" t="s">
        <v>2631</v>
      </c>
      <c r="G115" s="17">
        <v>2.8000000000000001E-2</v>
      </c>
    </row>
    <row r="116" spans="1:7">
      <c r="A116" s="16">
        <v>43098</v>
      </c>
      <c r="B116" t="s">
        <v>10220</v>
      </c>
      <c r="C116" t="s">
        <v>10221</v>
      </c>
      <c r="D116" t="s">
        <v>48</v>
      </c>
      <c r="E116" t="s">
        <v>458</v>
      </c>
      <c r="F116" t="s">
        <v>2677</v>
      </c>
      <c r="G116" s="17">
        <v>2.8000000000000001E-2</v>
      </c>
    </row>
    <row r="117" spans="1:7">
      <c r="A117" s="16">
        <v>43098</v>
      </c>
      <c r="B117" t="s">
        <v>9050</v>
      </c>
      <c r="C117" t="s">
        <v>9049</v>
      </c>
      <c r="D117" t="s">
        <v>48</v>
      </c>
      <c r="E117" t="s">
        <v>458</v>
      </c>
      <c r="F117" t="s">
        <v>2665</v>
      </c>
      <c r="G117" s="17">
        <v>2.8000000000000001E-2</v>
      </c>
    </row>
    <row r="118" spans="1:7">
      <c r="A118" s="16">
        <v>43098</v>
      </c>
      <c r="B118" t="s">
        <v>9002</v>
      </c>
      <c r="C118" t="s">
        <v>9001</v>
      </c>
      <c r="D118" t="s">
        <v>48</v>
      </c>
      <c r="E118" t="s">
        <v>458</v>
      </c>
      <c r="F118" t="s">
        <v>2677</v>
      </c>
      <c r="G118" s="17">
        <v>2.8000000000000001E-2</v>
      </c>
    </row>
    <row r="119" spans="1:7">
      <c r="A119" s="16">
        <v>43098</v>
      </c>
      <c r="B119" t="s">
        <v>8996</v>
      </c>
      <c r="C119" t="s">
        <v>8995</v>
      </c>
      <c r="D119" t="s">
        <v>48</v>
      </c>
      <c r="E119" t="s">
        <v>458</v>
      </c>
      <c r="F119" t="s">
        <v>2680</v>
      </c>
      <c r="G119" s="17">
        <v>2.8000000000000001E-2</v>
      </c>
    </row>
    <row r="120" spans="1:7">
      <c r="A120" s="16">
        <v>43098</v>
      </c>
      <c r="B120" t="s">
        <v>8980</v>
      </c>
      <c r="C120" t="s">
        <v>8979</v>
      </c>
      <c r="D120" t="s">
        <v>48</v>
      </c>
      <c r="E120" t="s">
        <v>458</v>
      </c>
      <c r="F120" t="s">
        <v>2677</v>
      </c>
      <c r="G120" s="17">
        <v>2.8000000000000001E-2</v>
      </c>
    </row>
    <row r="121" spans="1:7">
      <c r="A121" s="16">
        <v>43098</v>
      </c>
      <c r="B121" t="s">
        <v>9012</v>
      </c>
      <c r="C121" t="s">
        <v>9011</v>
      </c>
      <c r="D121" t="s">
        <v>48</v>
      </c>
      <c r="E121" t="s">
        <v>458</v>
      </c>
      <c r="F121" t="s">
        <v>2620</v>
      </c>
      <c r="G121" s="17">
        <v>2.8000000000000001E-2</v>
      </c>
    </row>
    <row r="122" spans="1:7">
      <c r="A122" s="16">
        <v>43098</v>
      </c>
      <c r="B122" t="s">
        <v>9056</v>
      </c>
      <c r="C122" t="s">
        <v>9055</v>
      </c>
      <c r="D122" t="s">
        <v>48</v>
      </c>
      <c r="E122" t="s">
        <v>458</v>
      </c>
      <c r="F122" t="s">
        <v>2680</v>
      </c>
      <c r="G122" s="17">
        <v>2.8000000000000001E-2</v>
      </c>
    </row>
    <row r="123" spans="1:7">
      <c r="A123" s="16">
        <v>43098</v>
      </c>
      <c r="B123" t="s">
        <v>9054</v>
      </c>
      <c r="C123" t="s">
        <v>9053</v>
      </c>
      <c r="D123" t="s">
        <v>48</v>
      </c>
      <c r="E123" t="s">
        <v>458</v>
      </c>
      <c r="F123" t="s">
        <v>2680</v>
      </c>
      <c r="G123" s="17">
        <v>2.8000000000000001E-2</v>
      </c>
    </row>
    <row r="124" spans="1:7">
      <c r="A124" s="16">
        <v>43098</v>
      </c>
      <c r="B124" t="s">
        <v>9032</v>
      </c>
      <c r="C124" t="s">
        <v>9031</v>
      </c>
      <c r="D124" t="s">
        <v>48</v>
      </c>
      <c r="E124" t="s">
        <v>458</v>
      </c>
      <c r="F124" t="s">
        <v>2620</v>
      </c>
      <c r="G124" s="17">
        <v>2.8000000000000001E-2</v>
      </c>
    </row>
    <row r="125" spans="1:7">
      <c r="A125" s="16">
        <v>43098</v>
      </c>
      <c r="B125" t="s">
        <v>8974</v>
      </c>
      <c r="C125" t="s">
        <v>8973</v>
      </c>
      <c r="D125" t="s">
        <v>48</v>
      </c>
      <c r="E125" t="s">
        <v>458</v>
      </c>
      <c r="F125" t="s">
        <v>2620</v>
      </c>
      <c r="G125" s="17">
        <v>2.7E-2</v>
      </c>
    </row>
    <row r="126" spans="1:7">
      <c r="A126" s="16">
        <v>43098</v>
      </c>
      <c r="B126" t="s">
        <v>9060</v>
      </c>
      <c r="C126" t="s">
        <v>9059</v>
      </c>
      <c r="D126" t="s">
        <v>48</v>
      </c>
      <c r="E126" t="s">
        <v>458</v>
      </c>
      <c r="F126" t="s">
        <v>2631</v>
      </c>
      <c r="G126" s="17">
        <v>2.7E-2</v>
      </c>
    </row>
    <row r="127" spans="1:7">
      <c r="A127" s="16">
        <v>43098</v>
      </c>
      <c r="B127" t="s">
        <v>8978</v>
      </c>
      <c r="C127" t="s">
        <v>8977</v>
      </c>
      <c r="D127" t="s">
        <v>48</v>
      </c>
      <c r="E127" t="s">
        <v>458</v>
      </c>
      <c r="F127" t="s">
        <v>2620</v>
      </c>
      <c r="G127" s="17">
        <v>2.5999999999999999E-2</v>
      </c>
    </row>
    <row r="128" spans="1:7">
      <c r="A128" s="16">
        <v>43098</v>
      </c>
      <c r="B128" t="s">
        <v>9038</v>
      </c>
      <c r="C128" t="s">
        <v>9037</v>
      </c>
      <c r="D128" t="s">
        <v>48</v>
      </c>
      <c r="E128" t="s">
        <v>458</v>
      </c>
      <c r="F128" t="s">
        <v>2677</v>
      </c>
      <c r="G128" s="17">
        <v>2.5999999999999999E-2</v>
      </c>
    </row>
    <row r="129" spans="1:7">
      <c r="A129" s="16">
        <v>43098</v>
      </c>
      <c r="B129" t="s">
        <v>9080</v>
      </c>
      <c r="C129" t="s">
        <v>9079</v>
      </c>
      <c r="D129" t="s">
        <v>48</v>
      </c>
      <c r="E129" t="s">
        <v>458</v>
      </c>
      <c r="F129" t="s">
        <v>2677</v>
      </c>
      <c r="G129" s="17">
        <v>2.5999999999999999E-2</v>
      </c>
    </row>
    <row r="130" spans="1:7">
      <c r="A130" s="16">
        <v>43098</v>
      </c>
      <c r="B130" t="s">
        <v>8994</v>
      </c>
      <c r="C130" t="s">
        <v>8993</v>
      </c>
      <c r="D130" t="s">
        <v>48</v>
      </c>
      <c r="E130" t="s">
        <v>458</v>
      </c>
      <c r="F130" t="s">
        <v>2620</v>
      </c>
      <c r="G130" s="17">
        <v>2.5999999999999999E-2</v>
      </c>
    </row>
    <row r="131" spans="1:7">
      <c r="A131" s="16">
        <v>43098</v>
      </c>
      <c r="B131" t="s">
        <v>9048</v>
      </c>
      <c r="C131" t="s">
        <v>9047</v>
      </c>
      <c r="D131" t="s">
        <v>48</v>
      </c>
      <c r="E131" t="s">
        <v>119</v>
      </c>
      <c r="F131" t="s">
        <v>118</v>
      </c>
      <c r="G131" s="17">
        <v>2.5999999999999999E-2</v>
      </c>
    </row>
    <row r="132" spans="1:7">
      <c r="A132" s="16">
        <v>43098</v>
      </c>
      <c r="B132" t="s">
        <v>9046</v>
      </c>
      <c r="C132" t="s">
        <v>9045</v>
      </c>
      <c r="D132" t="s">
        <v>48</v>
      </c>
      <c r="E132" t="s">
        <v>458</v>
      </c>
      <c r="F132" t="s">
        <v>2620</v>
      </c>
      <c r="G132" s="17">
        <v>2.5000000000000001E-2</v>
      </c>
    </row>
    <row r="133" spans="1:7">
      <c r="A133" s="16">
        <v>43098</v>
      </c>
      <c r="B133" t="s">
        <v>9014</v>
      </c>
      <c r="C133" t="s">
        <v>9013</v>
      </c>
      <c r="D133" t="s">
        <v>48</v>
      </c>
      <c r="E133" t="s">
        <v>458</v>
      </c>
      <c r="F133" t="s">
        <v>2677</v>
      </c>
      <c r="G133" s="17">
        <v>2.5000000000000001E-2</v>
      </c>
    </row>
    <row r="134" spans="1:7">
      <c r="A134" s="16">
        <v>43098</v>
      </c>
      <c r="B134" t="s">
        <v>9122</v>
      </c>
      <c r="C134" t="s">
        <v>9121</v>
      </c>
      <c r="D134" t="s">
        <v>48</v>
      </c>
      <c r="E134" t="s">
        <v>458</v>
      </c>
      <c r="F134" t="s">
        <v>2659</v>
      </c>
      <c r="G134" s="17">
        <v>2.5000000000000001E-2</v>
      </c>
    </row>
    <row r="135" spans="1:7">
      <c r="A135" s="16">
        <v>43098</v>
      </c>
      <c r="B135" t="s">
        <v>8984</v>
      </c>
      <c r="C135" t="s">
        <v>8983</v>
      </c>
      <c r="D135" t="s">
        <v>48</v>
      </c>
      <c r="E135" t="s">
        <v>458</v>
      </c>
      <c r="F135" t="s">
        <v>2659</v>
      </c>
      <c r="G135" s="17">
        <v>2.5000000000000001E-2</v>
      </c>
    </row>
    <row r="136" spans="1:7">
      <c r="A136" s="16">
        <v>43098</v>
      </c>
      <c r="B136" t="s">
        <v>9030</v>
      </c>
      <c r="C136" t="s">
        <v>9029</v>
      </c>
      <c r="D136" t="s">
        <v>48</v>
      </c>
      <c r="E136" t="s">
        <v>458</v>
      </c>
      <c r="F136" t="s">
        <v>2620</v>
      </c>
      <c r="G136" s="17">
        <v>2.5000000000000001E-2</v>
      </c>
    </row>
    <row r="137" spans="1:7">
      <c r="A137" s="16">
        <v>43098</v>
      </c>
      <c r="B137" t="s">
        <v>8992</v>
      </c>
      <c r="C137" t="s">
        <v>8991</v>
      </c>
      <c r="D137" t="s">
        <v>48</v>
      </c>
      <c r="E137" t="s">
        <v>458</v>
      </c>
      <c r="F137" t="s">
        <v>2620</v>
      </c>
      <c r="G137" s="17">
        <v>2.4E-2</v>
      </c>
    </row>
    <row r="138" spans="1:7">
      <c r="A138" s="16">
        <v>43098</v>
      </c>
      <c r="B138" t="s">
        <v>9042</v>
      </c>
      <c r="C138" t="s">
        <v>9041</v>
      </c>
      <c r="D138" t="s">
        <v>48</v>
      </c>
      <c r="E138" t="s">
        <v>119</v>
      </c>
      <c r="F138" t="s">
        <v>118</v>
      </c>
      <c r="G138" s="17">
        <v>2.4E-2</v>
      </c>
    </row>
    <row r="139" spans="1:7">
      <c r="A139" s="16">
        <v>43098</v>
      </c>
      <c r="B139" t="s">
        <v>9028</v>
      </c>
      <c r="C139" t="s">
        <v>9027</v>
      </c>
      <c r="D139" t="s">
        <v>48</v>
      </c>
      <c r="E139" t="s">
        <v>458</v>
      </c>
      <c r="F139" t="s">
        <v>2662</v>
      </c>
      <c r="G139" s="17">
        <v>2.4E-2</v>
      </c>
    </row>
    <row r="140" spans="1:7">
      <c r="A140" s="16">
        <v>43098</v>
      </c>
      <c r="B140" t="s">
        <v>9034</v>
      </c>
      <c r="C140" t="s">
        <v>9033</v>
      </c>
      <c r="D140" t="s">
        <v>48</v>
      </c>
      <c r="E140" t="s">
        <v>458</v>
      </c>
      <c r="F140" t="s">
        <v>2677</v>
      </c>
      <c r="G140" s="17">
        <v>2.4E-2</v>
      </c>
    </row>
    <row r="141" spans="1:7">
      <c r="A141" s="16">
        <v>43098</v>
      </c>
      <c r="B141" t="s">
        <v>9010</v>
      </c>
      <c r="C141" t="s">
        <v>9009</v>
      </c>
      <c r="D141" t="s">
        <v>48</v>
      </c>
      <c r="E141" t="s">
        <v>458</v>
      </c>
      <c r="F141" t="s">
        <v>2662</v>
      </c>
      <c r="G141" s="17">
        <v>2.4E-2</v>
      </c>
    </row>
    <row r="142" spans="1:7">
      <c r="A142" s="16">
        <v>43098</v>
      </c>
      <c r="B142" t="s">
        <v>8926</v>
      </c>
      <c r="C142" t="s">
        <v>8925</v>
      </c>
      <c r="D142" t="s">
        <v>48</v>
      </c>
      <c r="E142" t="s">
        <v>458</v>
      </c>
      <c r="F142" t="s">
        <v>2620</v>
      </c>
      <c r="G142" s="17">
        <v>2.4E-2</v>
      </c>
    </row>
    <row r="143" spans="1:7">
      <c r="A143" s="16">
        <v>43098</v>
      </c>
      <c r="B143" t="s">
        <v>8946</v>
      </c>
      <c r="C143" t="s">
        <v>8945</v>
      </c>
      <c r="D143" t="s">
        <v>48</v>
      </c>
      <c r="E143" t="s">
        <v>458</v>
      </c>
      <c r="F143" t="s">
        <v>2677</v>
      </c>
      <c r="G143" s="17">
        <v>2.3E-2</v>
      </c>
    </row>
    <row r="144" spans="1:7">
      <c r="A144" s="16">
        <v>43098</v>
      </c>
      <c r="B144" t="s">
        <v>9008</v>
      </c>
      <c r="C144" t="s">
        <v>9007</v>
      </c>
      <c r="D144" t="s">
        <v>48</v>
      </c>
      <c r="E144" t="s">
        <v>119</v>
      </c>
      <c r="F144" t="s">
        <v>118</v>
      </c>
      <c r="G144" s="17">
        <v>2.3E-2</v>
      </c>
    </row>
    <row r="145" spans="1:7">
      <c r="A145" s="16">
        <v>43098</v>
      </c>
      <c r="B145" t="s">
        <v>9026</v>
      </c>
      <c r="C145" t="s">
        <v>9025</v>
      </c>
      <c r="D145" t="s">
        <v>48</v>
      </c>
      <c r="E145" t="s">
        <v>458</v>
      </c>
      <c r="F145" t="s">
        <v>2620</v>
      </c>
      <c r="G145" s="17">
        <v>2.3E-2</v>
      </c>
    </row>
    <row r="146" spans="1:7">
      <c r="A146" s="16">
        <v>43098</v>
      </c>
      <c r="B146" t="s">
        <v>8982</v>
      </c>
      <c r="C146" t="s">
        <v>8981</v>
      </c>
      <c r="D146" t="s">
        <v>48</v>
      </c>
      <c r="E146" t="s">
        <v>458</v>
      </c>
      <c r="F146" t="s">
        <v>2670</v>
      </c>
      <c r="G146" s="17">
        <v>2.3E-2</v>
      </c>
    </row>
    <row r="147" spans="1:7">
      <c r="A147" s="16">
        <v>43098</v>
      </c>
      <c r="B147" t="s">
        <v>8894</v>
      </c>
      <c r="C147" t="s">
        <v>8893</v>
      </c>
      <c r="D147" t="s">
        <v>48</v>
      </c>
      <c r="E147" t="s">
        <v>458</v>
      </c>
      <c r="F147" t="s">
        <v>2695</v>
      </c>
      <c r="G147" s="17">
        <v>2.3E-2</v>
      </c>
    </row>
    <row r="148" spans="1:7">
      <c r="A148" s="16">
        <v>43098</v>
      </c>
      <c r="B148" t="s">
        <v>9000</v>
      </c>
      <c r="C148" t="s">
        <v>8999</v>
      </c>
      <c r="D148" t="s">
        <v>48</v>
      </c>
      <c r="E148" t="s">
        <v>458</v>
      </c>
      <c r="F148" t="s">
        <v>2620</v>
      </c>
      <c r="G148" s="17">
        <v>2.3E-2</v>
      </c>
    </row>
    <row r="149" spans="1:7">
      <c r="A149" s="16">
        <v>43098</v>
      </c>
      <c r="B149" t="s">
        <v>9036</v>
      </c>
      <c r="C149" t="s">
        <v>9035</v>
      </c>
      <c r="D149" t="s">
        <v>48</v>
      </c>
      <c r="E149" t="s">
        <v>458</v>
      </c>
      <c r="F149" t="s">
        <v>2620</v>
      </c>
      <c r="G149" s="17">
        <v>2.1999999999999999E-2</v>
      </c>
    </row>
    <row r="150" spans="1:7">
      <c r="A150" s="16">
        <v>43098</v>
      </c>
      <c r="B150" t="s">
        <v>8960</v>
      </c>
      <c r="C150" t="s">
        <v>8959</v>
      </c>
      <c r="D150" t="s">
        <v>48</v>
      </c>
      <c r="E150" t="s">
        <v>458</v>
      </c>
      <c r="F150" t="s">
        <v>2659</v>
      </c>
      <c r="G150" s="17">
        <v>2.1999999999999999E-2</v>
      </c>
    </row>
    <row r="151" spans="1:7">
      <c r="A151" s="16">
        <v>43098</v>
      </c>
      <c r="B151" t="s">
        <v>9004</v>
      </c>
      <c r="C151" t="s">
        <v>9003</v>
      </c>
      <c r="D151" t="s">
        <v>48</v>
      </c>
      <c r="E151" t="s">
        <v>119</v>
      </c>
      <c r="F151" t="s">
        <v>118</v>
      </c>
      <c r="G151" s="17">
        <v>2.1999999999999999E-2</v>
      </c>
    </row>
    <row r="152" spans="1:7">
      <c r="A152" s="16">
        <v>43098</v>
      </c>
      <c r="B152" t="s">
        <v>9006</v>
      </c>
      <c r="C152" t="s">
        <v>9005</v>
      </c>
      <c r="D152" t="s">
        <v>48</v>
      </c>
      <c r="E152" t="s">
        <v>119</v>
      </c>
      <c r="F152" t="s">
        <v>118</v>
      </c>
      <c r="G152" s="17">
        <v>2.1999999999999999E-2</v>
      </c>
    </row>
    <row r="153" spans="1:7">
      <c r="A153" s="16">
        <v>43098</v>
      </c>
      <c r="B153" t="s">
        <v>8988</v>
      </c>
      <c r="C153" t="s">
        <v>8987</v>
      </c>
      <c r="D153" t="s">
        <v>48</v>
      </c>
      <c r="E153" t="s">
        <v>458</v>
      </c>
      <c r="F153" t="s">
        <v>2680</v>
      </c>
      <c r="G153" s="17">
        <v>2.1999999999999999E-2</v>
      </c>
    </row>
    <row r="154" spans="1:7">
      <c r="A154" s="16">
        <v>43098</v>
      </c>
      <c r="B154" t="s">
        <v>8990</v>
      </c>
      <c r="C154" t="s">
        <v>8989</v>
      </c>
      <c r="D154" t="s">
        <v>48</v>
      </c>
      <c r="E154" t="s">
        <v>458</v>
      </c>
      <c r="F154" t="s">
        <v>2659</v>
      </c>
      <c r="G154" s="17">
        <v>2.1999999999999999E-2</v>
      </c>
    </row>
    <row r="155" spans="1:7">
      <c r="A155" s="16">
        <v>43098</v>
      </c>
      <c r="B155" t="s">
        <v>8962</v>
      </c>
      <c r="C155" t="s">
        <v>8961</v>
      </c>
      <c r="D155" t="s">
        <v>48</v>
      </c>
      <c r="E155" t="s">
        <v>458</v>
      </c>
      <c r="F155" t="s">
        <v>2620</v>
      </c>
      <c r="G155" s="17">
        <v>2.1999999999999999E-2</v>
      </c>
    </row>
    <row r="156" spans="1:7">
      <c r="A156" s="16">
        <v>43098</v>
      </c>
      <c r="B156" t="s">
        <v>8950</v>
      </c>
      <c r="C156" t="s">
        <v>8949</v>
      </c>
      <c r="D156" t="s">
        <v>48</v>
      </c>
      <c r="E156" t="s">
        <v>458</v>
      </c>
      <c r="F156" t="s">
        <v>2659</v>
      </c>
      <c r="G156" s="17">
        <v>2.1000000000000001E-2</v>
      </c>
    </row>
    <row r="157" spans="1:7">
      <c r="A157" s="16">
        <v>43098</v>
      </c>
      <c r="B157" t="s">
        <v>8998</v>
      </c>
      <c r="C157" t="s">
        <v>8997</v>
      </c>
      <c r="D157" t="s">
        <v>48</v>
      </c>
      <c r="E157" t="s">
        <v>458</v>
      </c>
      <c r="F157" t="s">
        <v>2662</v>
      </c>
      <c r="G157" s="17">
        <v>2.1000000000000001E-2</v>
      </c>
    </row>
    <row r="158" spans="1:7">
      <c r="A158" s="16">
        <v>43098</v>
      </c>
      <c r="B158" t="s">
        <v>8954</v>
      </c>
      <c r="C158" t="s">
        <v>8953</v>
      </c>
      <c r="D158" t="s">
        <v>48</v>
      </c>
      <c r="E158" t="s">
        <v>458</v>
      </c>
      <c r="F158" t="s">
        <v>2677</v>
      </c>
      <c r="G158" s="17">
        <v>2.1000000000000001E-2</v>
      </c>
    </row>
    <row r="159" spans="1:7">
      <c r="A159" s="16">
        <v>43098</v>
      </c>
      <c r="B159" t="s">
        <v>8938</v>
      </c>
      <c r="C159" t="s">
        <v>8937</v>
      </c>
      <c r="D159" t="s">
        <v>48</v>
      </c>
      <c r="E159" t="s">
        <v>458</v>
      </c>
      <c r="F159" t="s">
        <v>2631</v>
      </c>
      <c r="G159" s="17">
        <v>2.1000000000000001E-2</v>
      </c>
    </row>
    <row r="160" spans="1:7">
      <c r="A160" s="16">
        <v>43098</v>
      </c>
      <c r="B160" t="s">
        <v>8966</v>
      </c>
      <c r="C160" t="s">
        <v>8965</v>
      </c>
      <c r="D160" t="s">
        <v>48</v>
      </c>
      <c r="E160" t="s">
        <v>458</v>
      </c>
      <c r="F160" t="s">
        <v>2631</v>
      </c>
      <c r="G160" s="17">
        <v>2.1000000000000001E-2</v>
      </c>
    </row>
    <row r="161" spans="1:7">
      <c r="A161" s="16">
        <v>43098</v>
      </c>
      <c r="B161" t="s">
        <v>8948</v>
      </c>
      <c r="C161" t="s">
        <v>8947</v>
      </c>
      <c r="D161" t="s">
        <v>48</v>
      </c>
      <c r="E161" t="s">
        <v>458</v>
      </c>
      <c r="F161" t="s">
        <v>2665</v>
      </c>
      <c r="G161" s="17">
        <v>2.1000000000000001E-2</v>
      </c>
    </row>
    <row r="162" spans="1:7">
      <c r="A162" s="16">
        <v>43098</v>
      </c>
      <c r="B162" t="s">
        <v>8874</v>
      </c>
      <c r="C162" t="s">
        <v>8873</v>
      </c>
      <c r="D162" t="s">
        <v>48</v>
      </c>
      <c r="E162" t="s">
        <v>458</v>
      </c>
      <c r="F162" t="s">
        <v>2631</v>
      </c>
      <c r="G162" s="17">
        <v>2.1000000000000001E-2</v>
      </c>
    </row>
    <row r="163" spans="1:7">
      <c r="A163" s="16">
        <v>43098</v>
      </c>
      <c r="B163" t="s">
        <v>8970</v>
      </c>
      <c r="C163" t="s">
        <v>8969</v>
      </c>
      <c r="D163" t="s">
        <v>48</v>
      </c>
      <c r="E163" t="s">
        <v>458</v>
      </c>
      <c r="F163" t="s">
        <v>2695</v>
      </c>
      <c r="G163" s="17">
        <v>2.1000000000000001E-2</v>
      </c>
    </row>
    <row r="164" spans="1:7">
      <c r="A164" s="16">
        <v>43098</v>
      </c>
      <c r="B164" t="s">
        <v>9388</v>
      </c>
      <c r="C164" t="s">
        <v>9389</v>
      </c>
      <c r="D164" t="s">
        <v>48</v>
      </c>
      <c r="E164" t="s">
        <v>458</v>
      </c>
      <c r="F164" t="s">
        <v>2677</v>
      </c>
      <c r="G164" s="17">
        <v>2.1000000000000001E-2</v>
      </c>
    </row>
    <row r="165" spans="1:7">
      <c r="A165" s="16">
        <v>43098</v>
      </c>
      <c r="B165" t="s">
        <v>8972</v>
      </c>
      <c r="C165" t="s">
        <v>8971</v>
      </c>
      <c r="D165" t="s">
        <v>48</v>
      </c>
      <c r="E165" t="s">
        <v>458</v>
      </c>
      <c r="F165" t="s">
        <v>2680</v>
      </c>
      <c r="G165" s="17">
        <v>2.1000000000000001E-2</v>
      </c>
    </row>
    <row r="166" spans="1:7">
      <c r="A166" s="16">
        <v>43098</v>
      </c>
      <c r="B166" t="s">
        <v>8958</v>
      </c>
      <c r="C166" t="s">
        <v>8957</v>
      </c>
      <c r="D166" t="s">
        <v>48</v>
      </c>
      <c r="E166" t="s">
        <v>119</v>
      </c>
      <c r="F166" t="s">
        <v>118</v>
      </c>
      <c r="G166" s="17">
        <v>2.1000000000000001E-2</v>
      </c>
    </row>
    <row r="167" spans="1:7">
      <c r="A167" s="16">
        <v>43098</v>
      </c>
      <c r="B167" t="s">
        <v>8940</v>
      </c>
      <c r="C167" t="s">
        <v>8939</v>
      </c>
      <c r="D167" t="s">
        <v>48</v>
      </c>
      <c r="E167" t="s">
        <v>458</v>
      </c>
      <c r="F167" t="s">
        <v>2631</v>
      </c>
      <c r="G167" s="17">
        <v>0.02</v>
      </c>
    </row>
    <row r="168" spans="1:7">
      <c r="A168" s="16">
        <v>43098</v>
      </c>
      <c r="B168" t="s">
        <v>8856</v>
      </c>
      <c r="C168" t="s">
        <v>8855</v>
      </c>
      <c r="D168" t="s">
        <v>48</v>
      </c>
      <c r="E168" t="s">
        <v>458</v>
      </c>
      <c r="F168" t="s">
        <v>2670</v>
      </c>
      <c r="G168" s="17">
        <v>0.02</v>
      </c>
    </row>
    <row r="169" spans="1:7">
      <c r="A169" s="16">
        <v>43098</v>
      </c>
      <c r="B169" t="s">
        <v>8944</v>
      </c>
      <c r="C169" t="s">
        <v>8943</v>
      </c>
      <c r="D169" t="s">
        <v>48</v>
      </c>
      <c r="E169" t="s">
        <v>458</v>
      </c>
      <c r="F169" t="s">
        <v>2620</v>
      </c>
      <c r="G169" s="17">
        <v>0.02</v>
      </c>
    </row>
    <row r="170" spans="1:7">
      <c r="A170" s="16">
        <v>43098</v>
      </c>
      <c r="B170" t="s">
        <v>8968</v>
      </c>
      <c r="C170" t="s">
        <v>8967</v>
      </c>
      <c r="D170" t="s">
        <v>48</v>
      </c>
      <c r="E170" t="s">
        <v>458</v>
      </c>
      <c r="F170" t="s">
        <v>2680</v>
      </c>
      <c r="G170" s="17">
        <v>0.02</v>
      </c>
    </row>
    <row r="171" spans="1:7">
      <c r="A171" s="16">
        <v>43098</v>
      </c>
      <c r="B171" t="s">
        <v>9024</v>
      </c>
      <c r="C171" t="s">
        <v>9023</v>
      </c>
      <c r="D171" t="s">
        <v>48</v>
      </c>
      <c r="E171" t="s">
        <v>458</v>
      </c>
      <c r="F171" t="s">
        <v>2620</v>
      </c>
      <c r="G171" s="17">
        <v>0.02</v>
      </c>
    </row>
    <row r="172" spans="1:7">
      <c r="A172" s="16">
        <v>43098</v>
      </c>
      <c r="B172" t="s">
        <v>8904</v>
      </c>
      <c r="C172" t="s">
        <v>8903</v>
      </c>
      <c r="D172" t="s">
        <v>48</v>
      </c>
      <c r="E172" t="s">
        <v>458</v>
      </c>
      <c r="F172" t="s">
        <v>2620</v>
      </c>
      <c r="G172" s="17">
        <v>0.02</v>
      </c>
    </row>
    <row r="173" spans="1:7">
      <c r="A173" s="16">
        <v>43098</v>
      </c>
      <c r="B173" t="s">
        <v>8844</v>
      </c>
      <c r="C173" t="s">
        <v>8843</v>
      </c>
      <c r="D173" t="s">
        <v>48</v>
      </c>
      <c r="E173" t="s">
        <v>458</v>
      </c>
      <c r="F173" t="s">
        <v>2620</v>
      </c>
      <c r="G173" s="17">
        <v>0.02</v>
      </c>
    </row>
    <row r="174" spans="1:7">
      <c r="A174" s="16">
        <v>43098</v>
      </c>
      <c r="B174" t="s">
        <v>8976</v>
      </c>
      <c r="C174" t="s">
        <v>8975</v>
      </c>
      <c r="D174" t="s">
        <v>48</v>
      </c>
      <c r="E174" t="s">
        <v>458</v>
      </c>
      <c r="F174" t="s">
        <v>2659</v>
      </c>
      <c r="G174" s="17">
        <v>0.02</v>
      </c>
    </row>
    <row r="175" spans="1:7">
      <c r="A175" s="16">
        <v>43098</v>
      </c>
      <c r="B175" t="s">
        <v>8932</v>
      </c>
      <c r="C175" t="s">
        <v>8931</v>
      </c>
      <c r="D175" t="s">
        <v>48</v>
      </c>
      <c r="E175" t="s">
        <v>458</v>
      </c>
      <c r="F175" t="s">
        <v>2631</v>
      </c>
      <c r="G175" s="17">
        <v>0.02</v>
      </c>
    </row>
    <row r="176" spans="1:7">
      <c r="A176" s="16">
        <v>43098</v>
      </c>
      <c r="B176" t="s">
        <v>8892</v>
      </c>
      <c r="C176" t="s">
        <v>8891</v>
      </c>
      <c r="D176" t="s">
        <v>48</v>
      </c>
      <c r="E176" t="s">
        <v>458</v>
      </c>
      <c r="F176" t="s">
        <v>2659</v>
      </c>
      <c r="G176" s="17">
        <v>0.02</v>
      </c>
    </row>
    <row r="177" spans="1:7">
      <c r="A177" s="16">
        <v>43098</v>
      </c>
      <c r="B177" t="s">
        <v>8922</v>
      </c>
      <c r="C177" t="s">
        <v>8921</v>
      </c>
      <c r="D177" t="s">
        <v>48</v>
      </c>
      <c r="E177" t="s">
        <v>119</v>
      </c>
      <c r="F177" t="s">
        <v>118</v>
      </c>
      <c r="G177" s="17">
        <v>0.02</v>
      </c>
    </row>
    <row r="178" spans="1:7">
      <c r="A178" s="16">
        <v>43098</v>
      </c>
      <c r="B178" t="s">
        <v>8916</v>
      </c>
      <c r="C178" t="s">
        <v>8915</v>
      </c>
      <c r="D178" t="s">
        <v>48</v>
      </c>
      <c r="E178" t="s">
        <v>458</v>
      </c>
      <c r="F178" t="s">
        <v>2659</v>
      </c>
      <c r="G178" s="17">
        <v>1.9E-2</v>
      </c>
    </row>
    <row r="179" spans="1:7">
      <c r="A179" s="16">
        <v>43098</v>
      </c>
      <c r="B179" t="s">
        <v>8878</v>
      </c>
      <c r="C179" t="s">
        <v>8877</v>
      </c>
      <c r="D179" t="s">
        <v>48</v>
      </c>
      <c r="E179" t="s">
        <v>458</v>
      </c>
      <c r="F179" t="s">
        <v>2620</v>
      </c>
      <c r="G179" s="17">
        <v>1.9E-2</v>
      </c>
    </row>
    <row r="180" spans="1:7">
      <c r="A180" s="16">
        <v>43098</v>
      </c>
      <c r="B180" t="s">
        <v>8986</v>
      </c>
      <c r="C180" t="s">
        <v>8985</v>
      </c>
      <c r="D180" t="s">
        <v>48</v>
      </c>
      <c r="E180" t="s">
        <v>119</v>
      </c>
      <c r="F180" t="s">
        <v>118</v>
      </c>
      <c r="G180" s="17">
        <v>1.9E-2</v>
      </c>
    </row>
    <row r="181" spans="1:7">
      <c r="A181" s="16">
        <v>43098</v>
      </c>
      <c r="B181" t="s">
        <v>8942</v>
      </c>
      <c r="C181" t="s">
        <v>8941</v>
      </c>
      <c r="D181" t="s">
        <v>48</v>
      </c>
      <c r="E181" t="s">
        <v>458</v>
      </c>
      <c r="F181" t="s">
        <v>2631</v>
      </c>
      <c r="G181" s="17">
        <v>1.9E-2</v>
      </c>
    </row>
    <row r="182" spans="1:7">
      <c r="A182" s="16">
        <v>43098</v>
      </c>
      <c r="B182" t="s">
        <v>8812</v>
      </c>
      <c r="C182" t="s">
        <v>8811</v>
      </c>
      <c r="D182" t="s">
        <v>48</v>
      </c>
      <c r="E182" t="s">
        <v>458</v>
      </c>
      <c r="F182" t="s">
        <v>2680</v>
      </c>
      <c r="G182" s="17">
        <v>1.9E-2</v>
      </c>
    </row>
    <row r="183" spans="1:7">
      <c r="A183" s="16">
        <v>43098</v>
      </c>
      <c r="B183" t="s">
        <v>8908</v>
      </c>
      <c r="C183" t="s">
        <v>8907</v>
      </c>
      <c r="D183" t="s">
        <v>48</v>
      </c>
      <c r="E183" t="s">
        <v>458</v>
      </c>
      <c r="F183" t="s">
        <v>2620</v>
      </c>
      <c r="G183" s="17">
        <v>1.9E-2</v>
      </c>
    </row>
    <row r="184" spans="1:7">
      <c r="A184" s="16">
        <v>43098</v>
      </c>
      <c r="B184" t="s">
        <v>8956</v>
      </c>
      <c r="C184" t="s">
        <v>8955</v>
      </c>
      <c r="D184" t="s">
        <v>48</v>
      </c>
      <c r="E184" t="s">
        <v>458</v>
      </c>
      <c r="F184" t="s">
        <v>2631</v>
      </c>
      <c r="G184" s="17">
        <v>1.9E-2</v>
      </c>
    </row>
    <row r="185" spans="1:7">
      <c r="A185" s="16">
        <v>43098</v>
      </c>
      <c r="B185" t="s">
        <v>8934</v>
      </c>
      <c r="C185" t="s">
        <v>8933</v>
      </c>
      <c r="D185" t="s">
        <v>48</v>
      </c>
      <c r="E185" t="s">
        <v>458</v>
      </c>
      <c r="F185" t="s">
        <v>2620</v>
      </c>
      <c r="G185" s="17">
        <v>1.9E-2</v>
      </c>
    </row>
    <row r="186" spans="1:7">
      <c r="A186" s="16">
        <v>43098</v>
      </c>
      <c r="B186" t="s">
        <v>8906</v>
      </c>
      <c r="C186" t="s">
        <v>8905</v>
      </c>
      <c r="D186" t="s">
        <v>48</v>
      </c>
      <c r="E186" t="s">
        <v>458</v>
      </c>
      <c r="F186" t="s">
        <v>2659</v>
      </c>
      <c r="G186" s="17">
        <v>1.9E-2</v>
      </c>
    </row>
    <row r="187" spans="1:7">
      <c r="A187" s="16">
        <v>43098</v>
      </c>
      <c r="B187" t="s">
        <v>8928</v>
      </c>
      <c r="C187" t="s">
        <v>8927</v>
      </c>
      <c r="D187" t="s">
        <v>48</v>
      </c>
      <c r="E187" t="s">
        <v>458</v>
      </c>
      <c r="F187" t="s">
        <v>2662</v>
      </c>
      <c r="G187" s="17">
        <v>1.9E-2</v>
      </c>
    </row>
    <row r="188" spans="1:7">
      <c r="A188" s="16">
        <v>43098</v>
      </c>
      <c r="B188" t="s">
        <v>8914</v>
      </c>
      <c r="C188" t="s">
        <v>8913</v>
      </c>
      <c r="D188" t="s">
        <v>48</v>
      </c>
      <c r="E188" t="s">
        <v>458</v>
      </c>
      <c r="F188" t="s">
        <v>2677</v>
      </c>
      <c r="G188" s="17">
        <v>1.9E-2</v>
      </c>
    </row>
    <row r="189" spans="1:7">
      <c r="A189" s="16">
        <v>43098</v>
      </c>
      <c r="B189" t="s">
        <v>9044</v>
      </c>
      <c r="C189" t="s">
        <v>9043</v>
      </c>
      <c r="D189" t="s">
        <v>48</v>
      </c>
      <c r="E189" t="s">
        <v>458</v>
      </c>
      <c r="F189" t="s">
        <v>2631</v>
      </c>
      <c r="G189" s="17">
        <v>1.9E-2</v>
      </c>
    </row>
    <row r="190" spans="1:7">
      <c r="A190" s="16">
        <v>43098</v>
      </c>
      <c r="B190" t="s">
        <v>8896</v>
      </c>
      <c r="C190" t="s">
        <v>8895</v>
      </c>
      <c r="D190" t="s">
        <v>48</v>
      </c>
      <c r="E190" t="s">
        <v>458</v>
      </c>
      <c r="F190" t="s">
        <v>2631</v>
      </c>
      <c r="G190" s="17">
        <v>1.7999999999999999E-2</v>
      </c>
    </row>
    <row r="191" spans="1:7">
      <c r="A191" s="16">
        <v>43098</v>
      </c>
      <c r="B191" t="s">
        <v>8924</v>
      </c>
      <c r="C191" t="s">
        <v>8923</v>
      </c>
      <c r="D191" t="s">
        <v>48</v>
      </c>
      <c r="E191" t="s">
        <v>458</v>
      </c>
      <c r="F191" t="s">
        <v>2677</v>
      </c>
      <c r="G191" s="17">
        <v>1.7999999999999999E-2</v>
      </c>
    </row>
    <row r="192" spans="1:7">
      <c r="A192" s="16">
        <v>43098</v>
      </c>
      <c r="B192" t="s">
        <v>8918</v>
      </c>
      <c r="C192" t="s">
        <v>8917</v>
      </c>
      <c r="D192" t="s">
        <v>48</v>
      </c>
      <c r="E192" t="s">
        <v>458</v>
      </c>
      <c r="F192" t="s">
        <v>2620</v>
      </c>
      <c r="G192" s="17">
        <v>1.7999999999999999E-2</v>
      </c>
    </row>
    <row r="193" spans="1:7">
      <c r="A193" s="16">
        <v>43098</v>
      </c>
      <c r="B193" t="s">
        <v>8920</v>
      </c>
      <c r="C193" t="s">
        <v>8919</v>
      </c>
      <c r="D193" t="s">
        <v>48</v>
      </c>
      <c r="E193" t="s">
        <v>458</v>
      </c>
      <c r="F193" t="s">
        <v>2620</v>
      </c>
      <c r="G193" s="17">
        <v>1.7999999999999999E-2</v>
      </c>
    </row>
    <row r="194" spans="1:7">
      <c r="A194" s="16">
        <v>43098</v>
      </c>
      <c r="B194" t="s">
        <v>8872</v>
      </c>
      <c r="C194" t="s">
        <v>8871</v>
      </c>
      <c r="D194" t="s">
        <v>48</v>
      </c>
      <c r="E194" t="s">
        <v>458</v>
      </c>
      <c r="F194" t="s">
        <v>2680</v>
      </c>
      <c r="G194" s="17">
        <v>1.7999999999999999E-2</v>
      </c>
    </row>
    <row r="195" spans="1:7">
      <c r="A195" s="16">
        <v>43098</v>
      </c>
      <c r="B195" t="s">
        <v>8898</v>
      </c>
      <c r="C195" t="s">
        <v>8897</v>
      </c>
      <c r="D195" t="s">
        <v>48</v>
      </c>
      <c r="E195" t="s">
        <v>458</v>
      </c>
      <c r="F195" t="s">
        <v>2631</v>
      </c>
      <c r="G195" s="17">
        <v>1.7999999999999999E-2</v>
      </c>
    </row>
    <row r="196" spans="1:7">
      <c r="A196" s="16">
        <v>43098</v>
      </c>
      <c r="B196" t="s">
        <v>8900</v>
      </c>
      <c r="C196" t="s">
        <v>8899</v>
      </c>
      <c r="D196" t="s">
        <v>48</v>
      </c>
      <c r="E196" t="s">
        <v>458</v>
      </c>
      <c r="F196" t="s">
        <v>2677</v>
      </c>
      <c r="G196" s="17">
        <v>1.7999999999999999E-2</v>
      </c>
    </row>
    <row r="197" spans="1:7">
      <c r="A197" s="16">
        <v>43098</v>
      </c>
      <c r="B197" t="s">
        <v>8848</v>
      </c>
      <c r="C197" t="s">
        <v>8847</v>
      </c>
      <c r="D197" t="s">
        <v>48</v>
      </c>
      <c r="E197" t="s">
        <v>458</v>
      </c>
      <c r="F197" t="s">
        <v>2677</v>
      </c>
      <c r="G197" s="17">
        <v>1.7999999999999999E-2</v>
      </c>
    </row>
    <row r="198" spans="1:7">
      <c r="A198" s="16">
        <v>43098</v>
      </c>
      <c r="B198" t="s">
        <v>8824</v>
      </c>
      <c r="C198" t="s">
        <v>8823</v>
      </c>
      <c r="D198" t="s">
        <v>48</v>
      </c>
      <c r="E198" t="s">
        <v>458</v>
      </c>
      <c r="F198" t="s">
        <v>2677</v>
      </c>
      <c r="G198" s="17">
        <v>1.7999999999999999E-2</v>
      </c>
    </row>
    <row r="199" spans="1:7">
      <c r="A199" s="16">
        <v>43098</v>
      </c>
      <c r="B199" t="s">
        <v>8902</v>
      </c>
      <c r="C199" t="s">
        <v>8901</v>
      </c>
      <c r="D199" t="s">
        <v>48</v>
      </c>
      <c r="E199" t="s">
        <v>458</v>
      </c>
      <c r="F199" t="s">
        <v>2620</v>
      </c>
      <c r="G199" s="17">
        <v>1.7999999999999999E-2</v>
      </c>
    </row>
    <row r="200" spans="1:7">
      <c r="A200" s="16">
        <v>43098</v>
      </c>
      <c r="B200" t="s">
        <v>8952</v>
      </c>
      <c r="C200" t="s">
        <v>8951</v>
      </c>
      <c r="D200" t="s">
        <v>48</v>
      </c>
      <c r="E200" t="s">
        <v>458</v>
      </c>
      <c r="F200" t="s">
        <v>2620</v>
      </c>
      <c r="G200" s="17">
        <v>1.7999999999999999E-2</v>
      </c>
    </row>
    <row r="201" spans="1:7">
      <c r="A201" s="16">
        <v>43098</v>
      </c>
      <c r="B201" t="s">
        <v>8800</v>
      </c>
      <c r="C201" t="s">
        <v>8799</v>
      </c>
      <c r="D201" t="s">
        <v>48</v>
      </c>
      <c r="E201" t="s">
        <v>458</v>
      </c>
      <c r="F201" t="s">
        <v>2677</v>
      </c>
      <c r="G201" s="17">
        <v>1.7999999999999999E-2</v>
      </c>
    </row>
    <row r="202" spans="1:7">
      <c r="A202" s="16">
        <v>43098</v>
      </c>
      <c r="B202" t="s">
        <v>8930</v>
      </c>
      <c r="C202" t="s">
        <v>8929</v>
      </c>
      <c r="D202" t="s">
        <v>48</v>
      </c>
      <c r="E202" t="s">
        <v>119</v>
      </c>
      <c r="F202" t="s">
        <v>118</v>
      </c>
      <c r="G202" s="17">
        <v>1.7999999999999999E-2</v>
      </c>
    </row>
    <row r="203" spans="1:7">
      <c r="A203" s="16">
        <v>43098</v>
      </c>
      <c r="B203" t="s">
        <v>8802</v>
      </c>
      <c r="C203" t="s">
        <v>8801</v>
      </c>
      <c r="D203" t="s">
        <v>48</v>
      </c>
      <c r="E203" t="s">
        <v>458</v>
      </c>
      <c r="F203" t="s">
        <v>2620</v>
      </c>
      <c r="G203" s="17">
        <v>1.7999999999999999E-2</v>
      </c>
    </row>
    <row r="204" spans="1:7">
      <c r="A204" s="16">
        <v>43098</v>
      </c>
      <c r="B204" t="s">
        <v>8826</v>
      </c>
      <c r="C204" t="s">
        <v>8825</v>
      </c>
      <c r="D204" t="s">
        <v>48</v>
      </c>
      <c r="E204" t="s">
        <v>458</v>
      </c>
      <c r="F204" t="s">
        <v>2680</v>
      </c>
      <c r="G204" s="17">
        <v>1.7999999999999999E-2</v>
      </c>
    </row>
    <row r="205" spans="1:7">
      <c r="A205" s="16">
        <v>43098</v>
      </c>
      <c r="B205" t="s">
        <v>8912</v>
      </c>
      <c r="C205" t="s">
        <v>8911</v>
      </c>
      <c r="D205" t="s">
        <v>48</v>
      </c>
      <c r="E205" t="s">
        <v>458</v>
      </c>
      <c r="F205" t="s">
        <v>2631</v>
      </c>
      <c r="G205" s="17">
        <v>1.7999999999999999E-2</v>
      </c>
    </row>
    <row r="206" spans="1:7">
      <c r="A206" s="16">
        <v>43098</v>
      </c>
      <c r="B206" t="s">
        <v>8888</v>
      </c>
      <c r="C206" t="s">
        <v>8887</v>
      </c>
      <c r="D206" t="s">
        <v>48</v>
      </c>
      <c r="E206" t="s">
        <v>458</v>
      </c>
      <c r="F206" t="s">
        <v>2620</v>
      </c>
      <c r="G206" s="17">
        <v>1.7000000000000001E-2</v>
      </c>
    </row>
    <row r="207" spans="1:7">
      <c r="A207" s="16">
        <v>43098</v>
      </c>
      <c r="B207" t="s">
        <v>8864</v>
      </c>
      <c r="C207" t="s">
        <v>8863</v>
      </c>
      <c r="D207" t="s">
        <v>48</v>
      </c>
      <c r="E207" t="s">
        <v>458</v>
      </c>
      <c r="F207" t="s">
        <v>2620</v>
      </c>
      <c r="G207" s="17">
        <v>1.7000000000000001E-2</v>
      </c>
    </row>
    <row r="208" spans="1:7">
      <c r="A208" s="16">
        <v>43098</v>
      </c>
      <c r="B208" t="s">
        <v>8910</v>
      </c>
      <c r="C208" t="s">
        <v>8909</v>
      </c>
      <c r="D208" t="s">
        <v>48</v>
      </c>
      <c r="E208" t="s">
        <v>458</v>
      </c>
      <c r="F208" t="s">
        <v>2620</v>
      </c>
      <c r="G208" s="17">
        <v>1.7000000000000001E-2</v>
      </c>
    </row>
    <row r="209" spans="1:7">
      <c r="A209" s="16">
        <v>43098</v>
      </c>
      <c r="B209" t="s">
        <v>8870</v>
      </c>
      <c r="C209" t="s">
        <v>8869</v>
      </c>
      <c r="D209" t="s">
        <v>48</v>
      </c>
      <c r="E209" t="s">
        <v>458</v>
      </c>
      <c r="F209" t="s">
        <v>2620</v>
      </c>
      <c r="G209" s="17">
        <v>1.7000000000000001E-2</v>
      </c>
    </row>
    <row r="210" spans="1:7">
      <c r="A210" s="16">
        <v>43098</v>
      </c>
      <c r="B210" t="s">
        <v>8880</v>
      </c>
      <c r="C210" t="s">
        <v>8879</v>
      </c>
      <c r="D210" t="s">
        <v>48</v>
      </c>
      <c r="E210" t="s">
        <v>458</v>
      </c>
      <c r="F210" t="s">
        <v>2662</v>
      </c>
      <c r="G210" s="17">
        <v>1.7000000000000001E-2</v>
      </c>
    </row>
    <row r="211" spans="1:7">
      <c r="A211" s="16">
        <v>43098</v>
      </c>
      <c r="B211" t="s">
        <v>8876</v>
      </c>
      <c r="C211" t="s">
        <v>8875</v>
      </c>
      <c r="D211" t="s">
        <v>48</v>
      </c>
      <c r="E211" t="s">
        <v>458</v>
      </c>
      <c r="F211" t="s">
        <v>2659</v>
      </c>
      <c r="G211" s="17">
        <v>1.7000000000000001E-2</v>
      </c>
    </row>
    <row r="212" spans="1:7">
      <c r="A212" s="16">
        <v>43098</v>
      </c>
      <c r="B212" t="s">
        <v>8768</v>
      </c>
      <c r="C212" t="s">
        <v>8767</v>
      </c>
      <c r="D212" t="s">
        <v>48</v>
      </c>
      <c r="E212" t="s">
        <v>458</v>
      </c>
      <c r="F212" t="s">
        <v>2659</v>
      </c>
      <c r="G212" s="17">
        <v>1.7000000000000001E-2</v>
      </c>
    </row>
    <row r="213" spans="1:7">
      <c r="A213" s="16">
        <v>43098</v>
      </c>
      <c r="B213" t="s">
        <v>8882</v>
      </c>
      <c r="C213" t="s">
        <v>8881</v>
      </c>
      <c r="D213" t="s">
        <v>48</v>
      </c>
      <c r="E213" t="s">
        <v>458</v>
      </c>
      <c r="F213" t="s">
        <v>2659</v>
      </c>
      <c r="G213" s="17">
        <v>1.6E-2</v>
      </c>
    </row>
    <row r="214" spans="1:7">
      <c r="A214" s="16">
        <v>43098</v>
      </c>
      <c r="B214" t="s">
        <v>8884</v>
      </c>
      <c r="C214" t="s">
        <v>8883</v>
      </c>
      <c r="D214" t="s">
        <v>48</v>
      </c>
      <c r="E214" t="s">
        <v>458</v>
      </c>
      <c r="F214" t="s">
        <v>2677</v>
      </c>
      <c r="G214" s="17">
        <v>1.6E-2</v>
      </c>
    </row>
    <row r="215" spans="1:7">
      <c r="A215" s="16">
        <v>43098</v>
      </c>
      <c r="B215" t="s">
        <v>8852</v>
      </c>
      <c r="C215" t="s">
        <v>8851</v>
      </c>
      <c r="D215" t="s">
        <v>48</v>
      </c>
      <c r="E215" t="s">
        <v>458</v>
      </c>
      <c r="F215" t="s">
        <v>2677</v>
      </c>
      <c r="G215" s="17">
        <v>1.6E-2</v>
      </c>
    </row>
    <row r="216" spans="1:7">
      <c r="A216" s="16">
        <v>43098</v>
      </c>
      <c r="B216" t="s">
        <v>8764</v>
      </c>
      <c r="C216" t="s">
        <v>8763</v>
      </c>
      <c r="D216" t="s">
        <v>48</v>
      </c>
      <c r="E216" t="s">
        <v>458</v>
      </c>
      <c r="F216" t="s">
        <v>2631</v>
      </c>
      <c r="G216" s="17">
        <v>1.6E-2</v>
      </c>
    </row>
    <row r="217" spans="1:7">
      <c r="A217" s="16">
        <v>43098</v>
      </c>
      <c r="B217" t="s">
        <v>9018</v>
      </c>
      <c r="C217" t="s">
        <v>9017</v>
      </c>
      <c r="D217" t="s">
        <v>48</v>
      </c>
      <c r="E217" t="s">
        <v>458</v>
      </c>
      <c r="F217" t="s">
        <v>2680</v>
      </c>
      <c r="G217" s="17">
        <v>1.6E-2</v>
      </c>
    </row>
    <row r="218" spans="1:7">
      <c r="A218" s="16">
        <v>43098</v>
      </c>
      <c r="B218" t="s">
        <v>8866</v>
      </c>
      <c r="C218" t="s">
        <v>8865</v>
      </c>
      <c r="D218" t="s">
        <v>48</v>
      </c>
      <c r="E218" t="s">
        <v>458</v>
      </c>
      <c r="F218" t="s">
        <v>2677</v>
      </c>
      <c r="G218" s="17">
        <v>1.6E-2</v>
      </c>
    </row>
    <row r="219" spans="1:7">
      <c r="A219" s="16">
        <v>43098</v>
      </c>
      <c r="B219" t="s">
        <v>8868</v>
      </c>
      <c r="C219" t="s">
        <v>8867</v>
      </c>
      <c r="D219" t="s">
        <v>48</v>
      </c>
      <c r="E219" t="s">
        <v>119</v>
      </c>
      <c r="F219" t="s">
        <v>118</v>
      </c>
      <c r="G219" s="17">
        <v>1.6E-2</v>
      </c>
    </row>
    <row r="220" spans="1:7">
      <c r="A220" s="16">
        <v>43098</v>
      </c>
      <c r="B220" t="s">
        <v>8854</v>
      </c>
      <c r="C220" t="s">
        <v>8853</v>
      </c>
      <c r="D220" t="s">
        <v>48</v>
      </c>
      <c r="E220" t="s">
        <v>119</v>
      </c>
      <c r="F220" t="s">
        <v>118</v>
      </c>
      <c r="G220" s="17">
        <v>1.6E-2</v>
      </c>
    </row>
    <row r="221" spans="1:7">
      <c r="A221" s="16">
        <v>43098</v>
      </c>
      <c r="B221" t="s">
        <v>8794</v>
      </c>
      <c r="C221" t="s">
        <v>8793</v>
      </c>
      <c r="D221" t="s">
        <v>48</v>
      </c>
      <c r="E221" t="s">
        <v>458</v>
      </c>
      <c r="F221" t="s">
        <v>2677</v>
      </c>
      <c r="G221" s="17">
        <v>1.6E-2</v>
      </c>
    </row>
    <row r="222" spans="1:7">
      <c r="A222" s="16">
        <v>43098</v>
      </c>
      <c r="B222" t="s">
        <v>8818</v>
      </c>
      <c r="C222" t="s">
        <v>8817</v>
      </c>
      <c r="D222" t="s">
        <v>48</v>
      </c>
      <c r="E222" t="s">
        <v>458</v>
      </c>
      <c r="F222" t="s">
        <v>2677</v>
      </c>
      <c r="G222" s="17">
        <v>1.6E-2</v>
      </c>
    </row>
    <row r="223" spans="1:7">
      <c r="A223" s="16">
        <v>43098</v>
      </c>
      <c r="B223" t="s">
        <v>8840</v>
      </c>
      <c r="C223" t="s">
        <v>8839</v>
      </c>
      <c r="D223" t="s">
        <v>48</v>
      </c>
      <c r="E223" t="s">
        <v>458</v>
      </c>
      <c r="F223" t="s">
        <v>2631</v>
      </c>
      <c r="G223" s="17">
        <v>1.6E-2</v>
      </c>
    </row>
    <row r="224" spans="1:7">
      <c r="A224" s="16">
        <v>43098</v>
      </c>
      <c r="B224" t="s">
        <v>8862</v>
      </c>
      <c r="C224" t="s">
        <v>8861</v>
      </c>
      <c r="D224" t="s">
        <v>48</v>
      </c>
      <c r="E224" t="s">
        <v>458</v>
      </c>
      <c r="F224" t="s">
        <v>2659</v>
      </c>
      <c r="G224" s="17">
        <v>1.6E-2</v>
      </c>
    </row>
    <row r="225" spans="1:7">
      <c r="A225" s="16">
        <v>43098</v>
      </c>
      <c r="B225" t="s">
        <v>8830</v>
      </c>
      <c r="C225" t="s">
        <v>8829</v>
      </c>
      <c r="D225" t="s">
        <v>48</v>
      </c>
      <c r="E225" t="s">
        <v>458</v>
      </c>
      <c r="F225" t="s">
        <v>2670</v>
      </c>
      <c r="G225" s="17">
        <v>1.6E-2</v>
      </c>
    </row>
    <row r="226" spans="1:7">
      <c r="A226" s="16">
        <v>43098</v>
      </c>
      <c r="B226" t="s">
        <v>8890</v>
      </c>
      <c r="C226" t="s">
        <v>8889</v>
      </c>
      <c r="D226" t="s">
        <v>48</v>
      </c>
      <c r="E226" t="s">
        <v>458</v>
      </c>
      <c r="F226" t="s">
        <v>2677</v>
      </c>
      <c r="G226" s="17">
        <v>1.6E-2</v>
      </c>
    </row>
    <row r="227" spans="1:7">
      <c r="A227" s="16">
        <v>43098</v>
      </c>
      <c r="B227" t="s">
        <v>8714</v>
      </c>
      <c r="C227" t="s">
        <v>8713</v>
      </c>
      <c r="D227" t="s">
        <v>48</v>
      </c>
      <c r="E227" t="s">
        <v>458</v>
      </c>
      <c r="F227" t="s">
        <v>2662</v>
      </c>
      <c r="G227" s="17">
        <v>1.6E-2</v>
      </c>
    </row>
    <row r="228" spans="1:7">
      <c r="A228" s="16">
        <v>43098</v>
      </c>
      <c r="B228" t="s">
        <v>8828</v>
      </c>
      <c r="C228" t="s">
        <v>8827</v>
      </c>
      <c r="D228" t="s">
        <v>48</v>
      </c>
      <c r="E228" t="s">
        <v>458</v>
      </c>
      <c r="F228" t="s">
        <v>2620</v>
      </c>
      <c r="G228" s="17">
        <v>1.6E-2</v>
      </c>
    </row>
    <row r="229" spans="1:7">
      <c r="A229" s="16">
        <v>43098</v>
      </c>
      <c r="B229" t="s">
        <v>8850</v>
      </c>
      <c r="C229" t="s">
        <v>8849</v>
      </c>
      <c r="D229" t="s">
        <v>48</v>
      </c>
      <c r="E229" t="s">
        <v>458</v>
      </c>
      <c r="F229" t="s">
        <v>2677</v>
      </c>
      <c r="G229" s="17">
        <v>1.6E-2</v>
      </c>
    </row>
    <row r="230" spans="1:7">
      <c r="A230" s="16">
        <v>43098</v>
      </c>
      <c r="B230" t="s">
        <v>8762</v>
      </c>
      <c r="C230" t="s">
        <v>8761</v>
      </c>
      <c r="D230" t="s">
        <v>48</v>
      </c>
      <c r="E230" t="s">
        <v>458</v>
      </c>
      <c r="F230" t="s">
        <v>2620</v>
      </c>
      <c r="G230" s="17">
        <v>1.6E-2</v>
      </c>
    </row>
    <row r="231" spans="1:7">
      <c r="A231" s="16">
        <v>43098</v>
      </c>
      <c r="B231" t="s">
        <v>8836</v>
      </c>
      <c r="C231" t="s">
        <v>8835</v>
      </c>
      <c r="D231" t="s">
        <v>48</v>
      </c>
      <c r="E231" t="s">
        <v>458</v>
      </c>
      <c r="F231" t="s">
        <v>2662</v>
      </c>
      <c r="G231" s="17">
        <v>1.6E-2</v>
      </c>
    </row>
    <row r="232" spans="1:7">
      <c r="A232" s="16">
        <v>43098</v>
      </c>
      <c r="B232" t="s">
        <v>8752</v>
      </c>
      <c r="C232" t="s">
        <v>8751</v>
      </c>
      <c r="D232" t="s">
        <v>48</v>
      </c>
      <c r="E232" t="s">
        <v>458</v>
      </c>
      <c r="F232" t="s">
        <v>2659</v>
      </c>
      <c r="G232" s="17">
        <v>1.6E-2</v>
      </c>
    </row>
    <row r="233" spans="1:7">
      <c r="A233" s="16">
        <v>43098</v>
      </c>
      <c r="B233" t="s">
        <v>8860</v>
      </c>
      <c r="C233" t="s">
        <v>8859</v>
      </c>
      <c r="D233" t="s">
        <v>48</v>
      </c>
      <c r="E233" t="s">
        <v>458</v>
      </c>
      <c r="F233" t="s">
        <v>2631</v>
      </c>
      <c r="G233" s="17">
        <v>1.4999999999999999E-2</v>
      </c>
    </row>
    <row r="234" spans="1:7">
      <c r="A234" s="16">
        <v>43098</v>
      </c>
      <c r="B234" t="s">
        <v>8832</v>
      </c>
      <c r="C234" t="s">
        <v>8831</v>
      </c>
      <c r="D234" t="s">
        <v>48</v>
      </c>
      <c r="E234" t="s">
        <v>458</v>
      </c>
      <c r="F234" t="s">
        <v>2677</v>
      </c>
      <c r="G234" s="17">
        <v>1.4999999999999999E-2</v>
      </c>
    </row>
    <row r="235" spans="1:7">
      <c r="A235" s="16">
        <v>43098</v>
      </c>
      <c r="B235" t="s">
        <v>8842</v>
      </c>
      <c r="C235" t="s">
        <v>8841</v>
      </c>
      <c r="D235" t="s">
        <v>48</v>
      </c>
      <c r="E235" t="s">
        <v>458</v>
      </c>
      <c r="F235" t="s">
        <v>2620</v>
      </c>
      <c r="G235" s="17">
        <v>1.4999999999999999E-2</v>
      </c>
    </row>
    <row r="236" spans="1:7">
      <c r="A236" s="16">
        <v>43098</v>
      </c>
      <c r="B236" t="s">
        <v>8620</v>
      </c>
      <c r="C236" t="s">
        <v>8619</v>
      </c>
      <c r="D236" t="s">
        <v>48</v>
      </c>
      <c r="E236" t="s">
        <v>458</v>
      </c>
      <c r="F236" t="s">
        <v>2631</v>
      </c>
      <c r="G236" s="17">
        <v>1.4999999999999999E-2</v>
      </c>
    </row>
    <row r="237" spans="1:7">
      <c r="A237" s="16">
        <v>43098</v>
      </c>
      <c r="B237" t="s">
        <v>8820</v>
      </c>
      <c r="C237" t="s">
        <v>8819</v>
      </c>
      <c r="D237" t="s">
        <v>48</v>
      </c>
      <c r="E237" t="s">
        <v>458</v>
      </c>
      <c r="F237" t="s">
        <v>2620</v>
      </c>
      <c r="G237" s="17">
        <v>1.4999999999999999E-2</v>
      </c>
    </row>
    <row r="238" spans="1:7">
      <c r="A238" s="16">
        <v>43098</v>
      </c>
      <c r="B238" t="s">
        <v>8822</v>
      </c>
      <c r="C238" t="s">
        <v>8821</v>
      </c>
      <c r="D238" t="s">
        <v>48</v>
      </c>
      <c r="E238" t="s">
        <v>119</v>
      </c>
      <c r="F238" t="s">
        <v>118</v>
      </c>
      <c r="G238" s="17">
        <v>1.4999999999999999E-2</v>
      </c>
    </row>
    <row r="239" spans="1:7">
      <c r="A239" s="16">
        <v>43098</v>
      </c>
      <c r="B239" t="s">
        <v>8838</v>
      </c>
      <c r="C239" t="s">
        <v>8837</v>
      </c>
      <c r="D239" t="s">
        <v>48</v>
      </c>
      <c r="E239" t="s">
        <v>119</v>
      </c>
      <c r="F239" t="s">
        <v>118</v>
      </c>
      <c r="G239" s="17">
        <v>1.4999999999999999E-2</v>
      </c>
    </row>
    <row r="240" spans="1:7">
      <c r="A240" s="16">
        <v>43098</v>
      </c>
      <c r="B240" t="s">
        <v>8858</v>
      </c>
      <c r="C240" t="s">
        <v>8857</v>
      </c>
      <c r="D240" t="s">
        <v>48</v>
      </c>
      <c r="E240" t="s">
        <v>458</v>
      </c>
      <c r="F240" t="s">
        <v>2620</v>
      </c>
      <c r="G240" s="17">
        <v>1.4999999999999999E-2</v>
      </c>
    </row>
    <row r="241" spans="1:7">
      <c r="A241" s="16">
        <v>43098</v>
      </c>
      <c r="B241" t="s">
        <v>8810</v>
      </c>
      <c r="C241" t="s">
        <v>8809</v>
      </c>
      <c r="D241" t="s">
        <v>48</v>
      </c>
      <c r="E241" t="s">
        <v>458</v>
      </c>
      <c r="F241" t="s">
        <v>2680</v>
      </c>
      <c r="G241" s="17">
        <v>1.4999999999999999E-2</v>
      </c>
    </row>
    <row r="242" spans="1:7">
      <c r="A242" s="16">
        <v>43098</v>
      </c>
      <c r="B242" t="s">
        <v>8808</v>
      </c>
      <c r="C242" t="s">
        <v>8807</v>
      </c>
      <c r="D242" t="s">
        <v>48</v>
      </c>
      <c r="E242" t="s">
        <v>458</v>
      </c>
      <c r="F242" t="s">
        <v>2695</v>
      </c>
      <c r="G242" s="17">
        <v>1.4999999999999999E-2</v>
      </c>
    </row>
    <row r="243" spans="1:7">
      <c r="A243" s="16">
        <v>43098</v>
      </c>
      <c r="B243" t="s">
        <v>8662</v>
      </c>
      <c r="C243" t="s">
        <v>8661</v>
      </c>
      <c r="D243" t="s">
        <v>48</v>
      </c>
      <c r="E243" t="s">
        <v>458</v>
      </c>
      <c r="F243" t="s">
        <v>2670</v>
      </c>
      <c r="G243" s="17">
        <v>1.4999999999999999E-2</v>
      </c>
    </row>
    <row r="244" spans="1:7">
      <c r="A244" s="16">
        <v>43098</v>
      </c>
      <c r="B244" t="s">
        <v>8766</v>
      </c>
      <c r="C244" t="s">
        <v>8765</v>
      </c>
      <c r="D244" t="s">
        <v>48</v>
      </c>
      <c r="E244" t="s">
        <v>458</v>
      </c>
      <c r="F244" t="s">
        <v>2665</v>
      </c>
      <c r="G244" s="17">
        <v>1.4999999999999999E-2</v>
      </c>
    </row>
    <row r="245" spans="1:7">
      <c r="A245" s="16">
        <v>43098</v>
      </c>
      <c r="B245" t="s">
        <v>10222</v>
      </c>
      <c r="C245" t="s">
        <v>10223</v>
      </c>
      <c r="D245" t="s">
        <v>48</v>
      </c>
      <c r="E245" t="s">
        <v>458</v>
      </c>
      <c r="F245" t="s">
        <v>2620</v>
      </c>
      <c r="G245" s="17">
        <v>1.4E-2</v>
      </c>
    </row>
    <row r="246" spans="1:7">
      <c r="A246" s="16">
        <v>43098</v>
      </c>
      <c r="B246" t="s">
        <v>8792</v>
      </c>
      <c r="C246" t="s">
        <v>8791</v>
      </c>
      <c r="D246" t="s">
        <v>48</v>
      </c>
      <c r="E246" t="s">
        <v>458</v>
      </c>
      <c r="F246" t="s">
        <v>2620</v>
      </c>
      <c r="G246" s="17">
        <v>1.4E-2</v>
      </c>
    </row>
    <row r="247" spans="1:7">
      <c r="A247" s="16">
        <v>43098</v>
      </c>
      <c r="B247" t="s">
        <v>8712</v>
      </c>
      <c r="C247" t="s">
        <v>8711</v>
      </c>
      <c r="D247" t="s">
        <v>48</v>
      </c>
      <c r="E247" t="s">
        <v>458</v>
      </c>
      <c r="F247" t="s">
        <v>2620</v>
      </c>
      <c r="G247" s="17">
        <v>1.4E-2</v>
      </c>
    </row>
    <row r="248" spans="1:7">
      <c r="A248" s="16">
        <v>43098</v>
      </c>
      <c r="B248" t="s">
        <v>8740</v>
      </c>
      <c r="C248" t="s">
        <v>8739</v>
      </c>
      <c r="D248" t="s">
        <v>48</v>
      </c>
      <c r="E248" t="s">
        <v>458</v>
      </c>
      <c r="F248" t="s">
        <v>2631</v>
      </c>
      <c r="G248" s="17">
        <v>1.4E-2</v>
      </c>
    </row>
    <row r="249" spans="1:7">
      <c r="A249" s="16">
        <v>43098</v>
      </c>
      <c r="B249" t="s">
        <v>8782</v>
      </c>
      <c r="C249" t="s">
        <v>8781</v>
      </c>
      <c r="D249" t="s">
        <v>48</v>
      </c>
      <c r="E249" t="s">
        <v>119</v>
      </c>
      <c r="F249" t="s">
        <v>118</v>
      </c>
      <c r="G249" s="17">
        <v>1.4E-2</v>
      </c>
    </row>
    <row r="250" spans="1:7">
      <c r="A250" s="16">
        <v>43098</v>
      </c>
      <c r="B250" t="s">
        <v>8804</v>
      </c>
      <c r="C250" t="s">
        <v>8803</v>
      </c>
      <c r="D250" t="s">
        <v>48</v>
      </c>
      <c r="E250" t="s">
        <v>458</v>
      </c>
      <c r="F250" t="s">
        <v>2677</v>
      </c>
      <c r="G250" s="17">
        <v>1.4E-2</v>
      </c>
    </row>
    <row r="251" spans="1:7">
      <c r="A251" s="16">
        <v>43098</v>
      </c>
      <c r="B251" t="s">
        <v>8788</v>
      </c>
      <c r="C251" t="s">
        <v>8787</v>
      </c>
      <c r="D251" t="s">
        <v>48</v>
      </c>
      <c r="E251" t="s">
        <v>458</v>
      </c>
      <c r="F251" t="s">
        <v>2695</v>
      </c>
      <c r="G251" s="17">
        <v>1.4E-2</v>
      </c>
    </row>
    <row r="252" spans="1:7">
      <c r="A252" s="16">
        <v>43098</v>
      </c>
      <c r="B252" t="s">
        <v>8670</v>
      </c>
      <c r="C252" t="s">
        <v>8669</v>
      </c>
      <c r="D252" t="s">
        <v>48</v>
      </c>
      <c r="E252" t="s">
        <v>458</v>
      </c>
      <c r="F252" t="s">
        <v>2677</v>
      </c>
      <c r="G252" s="17">
        <v>1.4E-2</v>
      </c>
    </row>
    <row r="253" spans="1:7">
      <c r="A253" s="16">
        <v>43098</v>
      </c>
      <c r="B253" t="s">
        <v>8640</v>
      </c>
      <c r="C253" t="s">
        <v>8639</v>
      </c>
      <c r="D253" t="s">
        <v>48</v>
      </c>
      <c r="E253" t="s">
        <v>458</v>
      </c>
      <c r="F253" t="s">
        <v>2659</v>
      </c>
      <c r="G253" s="17">
        <v>1.4E-2</v>
      </c>
    </row>
    <row r="254" spans="1:7">
      <c r="A254" s="16">
        <v>43098</v>
      </c>
      <c r="B254" t="s">
        <v>8834</v>
      </c>
      <c r="C254" t="s">
        <v>8833</v>
      </c>
      <c r="D254" t="s">
        <v>48</v>
      </c>
      <c r="E254" t="s">
        <v>119</v>
      </c>
      <c r="F254" t="s">
        <v>118</v>
      </c>
      <c r="G254" s="17">
        <v>1.4E-2</v>
      </c>
    </row>
    <row r="255" spans="1:7">
      <c r="A255" s="16">
        <v>43098</v>
      </c>
      <c r="B255" t="s">
        <v>8718</v>
      </c>
      <c r="C255" t="s">
        <v>8717</v>
      </c>
      <c r="D255" t="s">
        <v>48</v>
      </c>
      <c r="E255" t="s">
        <v>458</v>
      </c>
      <c r="F255" t="s">
        <v>2680</v>
      </c>
      <c r="G255" s="17">
        <v>1.4E-2</v>
      </c>
    </row>
    <row r="256" spans="1:7">
      <c r="A256" s="16">
        <v>43098</v>
      </c>
      <c r="B256" t="s">
        <v>8750</v>
      </c>
      <c r="C256" t="s">
        <v>8749</v>
      </c>
      <c r="D256" t="s">
        <v>48</v>
      </c>
      <c r="E256" t="s">
        <v>458</v>
      </c>
      <c r="F256" t="s">
        <v>2680</v>
      </c>
      <c r="G256" s="17">
        <v>1.4E-2</v>
      </c>
    </row>
    <row r="257" spans="1:7">
      <c r="A257" s="16">
        <v>43098</v>
      </c>
      <c r="B257" t="s">
        <v>8964</v>
      </c>
      <c r="C257" t="s">
        <v>8963</v>
      </c>
      <c r="D257" t="s">
        <v>48</v>
      </c>
      <c r="E257" t="s">
        <v>458</v>
      </c>
      <c r="F257" t="s">
        <v>2659</v>
      </c>
      <c r="G257" s="17">
        <v>1.4E-2</v>
      </c>
    </row>
    <row r="258" spans="1:7">
      <c r="A258" s="16">
        <v>43098</v>
      </c>
      <c r="B258" t="s">
        <v>8746</v>
      </c>
      <c r="C258" t="s">
        <v>8745</v>
      </c>
      <c r="D258" t="s">
        <v>48</v>
      </c>
      <c r="E258" t="s">
        <v>458</v>
      </c>
      <c r="F258" t="s">
        <v>2677</v>
      </c>
      <c r="G258" s="17">
        <v>1.4E-2</v>
      </c>
    </row>
    <row r="259" spans="1:7">
      <c r="A259" s="16">
        <v>43098</v>
      </c>
      <c r="B259" t="s">
        <v>8654</v>
      </c>
      <c r="C259" t="s">
        <v>8653</v>
      </c>
      <c r="D259" t="s">
        <v>48</v>
      </c>
      <c r="E259" t="s">
        <v>458</v>
      </c>
      <c r="F259" t="s">
        <v>2677</v>
      </c>
      <c r="G259" s="17">
        <v>1.2999999999999999E-2</v>
      </c>
    </row>
    <row r="260" spans="1:7">
      <c r="A260" s="16">
        <v>43098</v>
      </c>
      <c r="B260" t="s">
        <v>8698</v>
      </c>
      <c r="C260" t="s">
        <v>8697</v>
      </c>
      <c r="D260" t="s">
        <v>48</v>
      </c>
      <c r="E260" t="s">
        <v>458</v>
      </c>
      <c r="F260" t="s">
        <v>2659</v>
      </c>
      <c r="G260" s="17">
        <v>1.2999999999999999E-2</v>
      </c>
    </row>
    <row r="261" spans="1:7">
      <c r="A261" s="16">
        <v>43098</v>
      </c>
      <c r="B261" t="s">
        <v>8796</v>
      </c>
      <c r="C261" t="s">
        <v>8795</v>
      </c>
      <c r="D261" t="s">
        <v>48</v>
      </c>
      <c r="E261" t="s">
        <v>458</v>
      </c>
      <c r="F261" t="s">
        <v>2680</v>
      </c>
      <c r="G261" s="17">
        <v>1.2999999999999999E-2</v>
      </c>
    </row>
    <row r="262" spans="1:7">
      <c r="A262" s="16">
        <v>43098</v>
      </c>
      <c r="B262" t="s">
        <v>8674</v>
      </c>
      <c r="C262" t="s">
        <v>8673</v>
      </c>
      <c r="D262" t="s">
        <v>48</v>
      </c>
      <c r="E262" t="s">
        <v>458</v>
      </c>
      <c r="F262" t="s">
        <v>2620</v>
      </c>
      <c r="G262" s="17">
        <v>1.2999999999999999E-2</v>
      </c>
    </row>
    <row r="263" spans="1:7">
      <c r="A263" s="16">
        <v>43098</v>
      </c>
      <c r="B263" t="s">
        <v>8774</v>
      </c>
      <c r="C263" t="s">
        <v>8773</v>
      </c>
      <c r="D263" t="s">
        <v>48</v>
      </c>
      <c r="E263" t="s">
        <v>458</v>
      </c>
      <c r="F263" t="s">
        <v>2665</v>
      </c>
      <c r="G263" s="17">
        <v>1.2999999999999999E-2</v>
      </c>
    </row>
    <row r="264" spans="1:7">
      <c r="A264" s="16">
        <v>43098</v>
      </c>
      <c r="B264" t="s">
        <v>8758</v>
      </c>
      <c r="C264" t="s">
        <v>8757</v>
      </c>
      <c r="D264" t="s">
        <v>48</v>
      </c>
      <c r="E264" t="s">
        <v>119</v>
      </c>
      <c r="F264" t="s">
        <v>118</v>
      </c>
      <c r="G264" s="17">
        <v>1.2999999999999999E-2</v>
      </c>
    </row>
    <row r="265" spans="1:7">
      <c r="A265" s="16">
        <v>43098</v>
      </c>
      <c r="B265" t="s">
        <v>8688</v>
      </c>
      <c r="C265" t="s">
        <v>8687</v>
      </c>
      <c r="D265" t="s">
        <v>48</v>
      </c>
      <c r="E265" t="s">
        <v>458</v>
      </c>
      <c r="F265" t="s">
        <v>2677</v>
      </c>
      <c r="G265" s="17">
        <v>1.2999999999999999E-2</v>
      </c>
    </row>
    <row r="266" spans="1:7">
      <c r="A266" s="16">
        <v>43098</v>
      </c>
      <c r="B266" t="s">
        <v>8846</v>
      </c>
      <c r="C266" t="s">
        <v>8845</v>
      </c>
      <c r="D266" t="s">
        <v>48</v>
      </c>
      <c r="E266" t="s">
        <v>458</v>
      </c>
      <c r="F266" t="s">
        <v>2620</v>
      </c>
      <c r="G266" s="17">
        <v>1.2999999999999999E-2</v>
      </c>
    </row>
    <row r="267" spans="1:7">
      <c r="A267" s="16">
        <v>43098</v>
      </c>
      <c r="B267" t="s">
        <v>8786</v>
      </c>
      <c r="C267" t="s">
        <v>8785</v>
      </c>
      <c r="D267" t="s">
        <v>48</v>
      </c>
      <c r="E267" t="s">
        <v>458</v>
      </c>
      <c r="F267" t="s">
        <v>2662</v>
      </c>
      <c r="G267" s="17">
        <v>1.2999999999999999E-2</v>
      </c>
    </row>
    <row r="268" spans="1:7">
      <c r="A268" s="16">
        <v>43098</v>
      </c>
      <c r="B268" t="s">
        <v>10224</v>
      </c>
      <c r="C268" t="s">
        <v>10225</v>
      </c>
      <c r="D268" t="s">
        <v>48</v>
      </c>
      <c r="E268" t="s">
        <v>458</v>
      </c>
      <c r="F268" t="s">
        <v>2659</v>
      </c>
      <c r="G268" s="17">
        <v>1.2999999999999999E-2</v>
      </c>
    </row>
    <row r="269" spans="1:7">
      <c r="A269" s="16">
        <v>43098</v>
      </c>
      <c r="B269" t="s">
        <v>8936</v>
      </c>
      <c r="C269" t="s">
        <v>8935</v>
      </c>
      <c r="D269" t="s">
        <v>48</v>
      </c>
      <c r="E269" t="s">
        <v>458</v>
      </c>
      <c r="F269" t="s">
        <v>2620</v>
      </c>
      <c r="G269" s="17">
        <v>1.2999999999999999E-2</v>
      </c>
    </row>
    <row r="270" spans="1:7">
      <c r="A270" s="16">
        <v>43098</v>
      </c>
      <c r="B270" t="s">
        <v>8798</v>
      </c>
      <c r="C270" t="s">
        <v>8797</v>
      </c>
      <c r="D270" t="s">
        <v>48</v>
      </c>
      <c r="E270" t="s">
        <v>458</v>
      </c>
      <c r="F270" t="s">
        <v>2620</v>
      </c>
      <c r="G270" s="17">
        <v>1.2999999999999999E-2</v>
      </c>
    </row>
    <row r="271" spans="1:7">
      <c r="A271" s="16">
        <v>43098</v>
      </c>
      <c r="B271" t="s">
        <v>8756</v>
      </c>
      <c r="C271" t="s">
        <v>8755</v>
      </c>
      <c r="D271" t="s">
        <v>48</v>
      </c>
      <c r="E271" t="s">
        <v>119</v>
      </c>
      <c r="F271" t="s">
        <v>118</v>
      </c>
      <c r="G271" s="17">
        <v>1.2999999999999999E-2</v>
      </c>
    </row>
    <row r="272" spans="1:7">
      <c r="A272" s="16">
        <v>43098</v>
      </c>
      <c r="B272" t="s">
        <v>8780</v>
      </c>
      <c r="C272" t="s">
        <v>8779</v>
      </c>
      <c r="D272" t="s">
        <v>48</v>
      </c>
      <c r="E272" t="s">
        <v>458</v>
      </c>
      <c r="F272" t="s">
        <v>2662</v>
      </c>
      <c r="G272" s="17">
        <v>1.2999999999999999E-2</v>
      </c>
    </row>
    <row r="273" spans="1:7">
      <c r="A273" s="16">
        <v>43098</v>
      </c>
      <c r="B273" t="s">
        <v>8784</v>
      </c>
      <c r="C273" t="s">
        <v>8783</v>
      </c>
      <c r="D273" t="s">
        <v>48</v>
      </c>
      <c r="E273" t="s">
        <v>458</v>
      </c>
      <c r="F273" t="s">
        <v>2695</v>
      </c>
      <c r="G273" s="17">
        <v>1.2999999999999999E-2</v>
      </c>
    </row>
    <row r="274" spans="1:7">
      <c r="A274" s="16">
        <v>43098</v>
      </c>
      <c r="B274" t="s">
        <v>8790</v>
      </c>
      <c r="C274" t="s">
        <v>8789</v>
      </c>
      <c r="D274" t="s">
        <v>48</v>
      </c>
      <c r="E274" t="s">
        <v>119</v>
      </c>
      <c r="F274" t="s">
        <v>118</v>
      </c>
      <c r="G274" s="17">
        <v>1.2999999999999999E-2</v>
      </c>
    </row>
    <row r="275" spans="1:7">
      <c r="A275" s="16">
        <v>43098</v>
      </c>
      <c r="B275" t="s">
        <v>8776</v>
      </c>
      <c r="C275" t="s">
        <v>8775</v>
      </c>
      <c r="D275" t="s">
        <v>48</v>
      </c>
      <c r="E275" t="s">
        <v>119</v>
      </c>
      <c r="F275" t="s">
        <v>118</v>
      </c>
      <c r="G275" s="17">
        <v>1.2999999999999999E-2</v>
      </c>
    </row>
    <row r="276" spans="1:7">
      <c r="A276" s="16">
        <v>43098</v>
      </c>
      <c r="B276" t="s">
        <v>8772</v>
      </c>
      <c r="C276" t="s">
        <v>8771</v>
      </c>
      <c r="D276" t="s">
        <v>48</v>
      </c>
      <c r="E276" t="s">
        <v>458</v>
      </c>
      <c r="F276" t="s">
        <v>2677</v>
      </c>
      <c r="G276" s="17">
        <v>1.2999999999999999E-2</v>
      </c>
    </row>
    <row r="277" spans="1:7">
      <c r="A277" s="16">
        <v>43098</v>
      </c>
      <c r="B277" t="s">
        <v>8692</v>
      </c>
      <c r="C277" t="s">
        <v>8691</v>
      </c>
      <c r="D277" t="s">
        <v>48</v>
      </c>
      <c r="E277" t="s">
        <v>458</v>
      </c>
      <c r="F277" t="s">
        <v>2620</v>
      </c>
      <c r="G277" s="17">
        <v>1.2999999999999999E-2</v>
      </c>
    </row>
    <row r="278" spans="1:7">
      <c r="A278" s="16">
        <v>43098</v>
      </c>
      <c r="B278" t="s">
        <v>8806</v>
      </c>
      <c r="C278" t="s">
        <v>8805</v>
      </c>
      <c r="D278" t="s">
        <v>48</v>
      </c>
      <c r="E278" t="s">
        <v>458</v>
      </c>
      <c r="F278" t="s">
        <v>2695</v>
      </c>
      <c r="G278" s="17">
        <v>1.2999999999999999E-2</v>
      </c>
    </row>
    <row r="279" spans="1:7">
      <c r="A279" s="16">
        <v>43098</v>
      </c>
      <c r="B279" t="s">
        <v>8706</v>
      </c>
      <c r="C279" t="s">
        <v>8705</v>
      </c>
      <c r="D279" t="s">
        <v>48</v>
      </c>
      <c r="E279" t="s">
        <v>119</v>
      </c>
      <c r="F279" t="s">
        <v>118</v>
      </c>
      <c r="G279" s="17">
        <v>1.2999999999999999E-2</v>
      </c>
    </row>
    <row r="280" spans="1:7">
      <c r="A280" s="16">
        <v>43098</v>
      </c>
      <c r="B280" t="s">
        <v>8754</v>
      </c>
      <c r="C280" t="s">
        <v>8753</v>
      </c>
      <c r="D280" t="s">
        <v>48</v>
      </c>
      <c r="E280" t="s">
        <v>458</v>
      </c>
      <c r="F280" t="s">
        <v>2680</v>
      </c>
      <c r="G280" s="17">
        <v>1.2999999999999999E-2</v>
      </c>
    </row>
    <row r="281" spans="1:7">
      <c r="A281" s="16">
        <v>43098</v>
      </c>
      <c r="B281" t="s">
        <v>8748</v>
      </c>
      <c r="C281" t="s">
        <v>8747</v>
      </c>
      <c r="D281" t="s">
        <v>48</v>
      </c>
      <c r="E281" t="s">
        <v>458</v>
      </c>
      <c r="F281" t="s">
        <v>2665</v>
      </c>
      <c r="G281" s="17">
        <v>1.2999999999999999E-2</v>
      </c>
    </row>
    <row r="282" spans="1:7">
      <c r="A282" s="16">
        <v>43098</v>
      </c>
      <c r="B282" t="s">
        <v>8770</v>
      </c>
      <c r="C282" t="s">
        <v>8769</v>
      </c>
      <c r="D282" t="s">
        <v>48</v>
      </c>
      <c r="E282" t="s">
        <v>458</v>
      </c>
      <c r="F282" t="s">
        <v>4303</v>
      </c>
      <c r="G282" s="17">
        <v>1.2E-2</v>
      </c>
    </row>
    <row r="283" spans="1:7">
      <c r="A283" s="16">
        <v>43098</v>
      </c>
      <c r="B283" t="s">
        <v>8778</v>
      </c>
      <c r="C283" t="s">
        <v>8777</v>
      </c>
      <c r="D283" t="s">
        <v>48</v>
      </c>
      <c r="E283" t="s">
        <v>458</v>
      </c>
      <c r="F283" t="s">
        <v>2677</v>
      </c>
      <c r="G283" s="17">
        <v>1.2E-2</v>
      </c>
    </row>
    <row r="284" spans="1:7">
      <c r="A284" s="16">
        <v>43098</v>
      </c>
      <c r="B284" t="s">
        <v>8728</v>
      </c>
      <c r="C284" t="s">
        <v>8727</v>
      </c>
      <c r="D284" t="s">
        <v>48</v>
      </c>
      <c r="E284" t="s">
        <v>119</v>
      </c>
      <c r="F284" t="s">
        <v>118</v>
      </c>
      <c r="G284" s="17">
        <v>1.2E-2</v>
      </c>
    </row>
    <row r="285" spans="1:7">
      <c r="A285" s="16">
        <v>43098</v>
      </c>
      <c r="B285" t="s">
        <v>8716</v>
      </c>
      <c r="C285" t="s">
        <v>8715</v>
      </c>
      <c r="D285" t="s">
        <v>48</v>
      </c>
      <c r="E285" t="s">
        <v>458</v>
      </c>
      <c r="F285" t="s">
        <v>2695</v>
      </c>
      <c r="G285" s="17">
        <v>1.2E-2</v>
      </c>
    </row>
    <row r="286" spans="1:7">
      <c r="A286" s="16">
        <v>43098</v>
      </c>
      <c r="B286" t="s">
        <v>8744</v>
      </c>
      <c r="C286" t="s">
        <v>8743</v>
      </c>
      <c r="D286" t="s">
        <v>48</v>
      </c>
      <c r="E286" t="s">
        <v>458</v>
      </c>
      <c r="F286" t="s">
        <v>2677</v>
      </c>
      <c r="G286" s="17">
        <v>1.2E-2</v>
      </c>
    </row>
    <row r="287" spans="1:7">
      <c r="A287" s="16">
        <v>43098</v>
      </c>
      <c r="B287" t="s">
        <v>8760</v>
      </c>
      <c r="C287" t="s">
        <v>8759</v>
      </c>
      <c r="D287" t="s">
        <v>48</v>
      </c>
      <c r="E287" t="s">
        <v>458</v>
      </c>
      <c r="F287" t="s">
        <v>2631</v>
      </c>
      <c r="G287" s="17">
        <v>1.2E-2</v>
      </c>
    </row>
    <row r="288" spans="1:7">
      <c r="A288" s="16">
        <v>43098</v>
      </c>
      <c r="B288" t="s">
        <v>8736</v>
      </c>
      <c r="C288" t="s">
        <v>8735</v>
      </c>
      <c r="D288" t="s">
        <v>48</v>
      </c>
      <c r="E288" t="s">
        <v>119</v>
      </c>
      <c r="F288" t="s">
        <v>118</v>
      </c>
      <c r="G288" s="17">
        <v>1.2E-2</v>
      </c>
    </row>
    <row r="289" spans="1:7">
      <c r="A289" s="16">
        <v>43098</v>
      </c>
      <c r="B289" t="s">
        <v>8702</v>
      </c>
      <c r="C289" t="s">
        <v>8701</v>
      </c>
      <c r="D289" t="s">
        <v>48</v>
      </c>
      <c r="E289" t="s">
        <v>119</v>
      </c>
      <c r="F289" t="s">
        <v>118</v>
      </c>
      <c r="G289" s="17">
        <v>1.2E-2</v>
      </c>
    </row>
    <row r="290" spans="1:7">
      <c r="A290" s="16">
        <v>43098</v>
      </c>
      <c r="B290" t="s">
        <v>8700</v>
      </c>
      <c r="C290" t="s">
        <v>8699</v>
      </c>
      <c r="D290" t="s">
        <v>48</v>
      </c>
      <c r="E290" t="s">
        <v>458</v>
      </c>
      <c r="F290" t="s">
        <v>2631</v>
      </c>
      <c r="G290" s="17">
        <v>1.2E-2</v>
      </c>
    </row>
    <row r="291" spans="1:7">
      <c r="A291" s="16">
        <v>43098</v>
      </c>
      <c r="B291" t="s">
        <v>8816</v>
      </c>
      <c r="C291" t="s">
        <v>8815</v>
      </c>
      <c r="D291" t="s">
        <v>48</v>
      </c>
      <c r="E291" t="s">
        <v>458</v>
      </c>
      <c r="F291" t="s">
        <v>2620</v>
      </c>
      <c r="G291" s="17">
        <v>1.2E-2</v>
      </c>
    </row>
    <row r="292" spans="1:7">
      <c r="A292" s="16">
        <v>43098</v>
      </c>
      <c r="B292" t="s">
        <v>8696</v>
      </c>
      <c r="C292" t="s">
        <v>8695</v>
      </c>
      <c r="D292" t="s">
        <v>48</v>
      </c>
      <c r="E292" t="s">
        <v>458</v>
      </c>
      <c r="F292" t="s">
        <v>2680</v>
      </c>
      <c r="G292" s="17">
        <v>1.2E-2</v>
      </c>
    </row>
    <row r="293" spans="1:7">
      <c r="A293" s="16">
        <v>43098</v>
      </c>
      <c r="B293" t="s">
        <v>10226</v>
      </c>
      <c r="C293" t="s">
        <v>10227</v>
      </c>
      <c r="D293" t="s">
        <v>48</v>
      </c>
      <c r="E293" t="s">
        <v>458</v>
      </c>
      <c r="F293" t="s">
        <v>2677</v>
      </c>
      <c r="G293" s="17">
        <v>1.2E-2</v>
      </c>
    </row>
    <row r="294" spans="1:7">
      <c r="A294" s="16">
        <v>43098</v>
      </c>
      <c r="B294" t="s">
        <v>8708</v>
      </c>
      <c r="C294" t="s">
        <v>8707</v>
      </c>
      <c r="D294" t="s">
        <v>48</v>
      </c>
      <c r="E294" t="s">
        <v>458</v>
      </c>
      <c r="F294" t="s">
        <v>2631</v>
      </c>
      <c r="G294" s="17">
        <v>1.2E-2</v>
      </c>
    </row>
    <row r="295" spans="1:7">
      <c r="A295" s="16">
        <v>43098</v>
      </c>
      <c r="B295" t="s">
        <v>8734</v>
      </c>
      <c r="C295" t="s">
        <v>8733</v>
      </c>
      <c r="D295" t="s">
        <v>48</v>
      </c>
      <c r="E295" t="s">
        <v>458</v>
      </c>
      <c r="F295" t="s">
        <v>2677</v>
      </c>
      <c r="G295" s="17">
        <v>1.2E-2</v>
      </c>
    </row>
    <row r="296" spans="1:7">
      <c r="A296" s="16">
        <v>43098</v>
      </c>
      <c r="B296" t="s">
        <v>8694</v>
      </c>
      <c r="C296" t="s">
        <v>8693</v>
      </c>
      <c r="D296" t="s">
        <v>48</v>
      </c>
      <c r="E296" t="s">
        <v>458</v>
      </c>
      <c r="F296" t="s">
        <v>2620</v>
      </c>
      <c r="G296" s="17">
        <v>1.2E-2</v>
      </c>
    </row>
    <row r="297" spans="1:7">
      <c r="A297" s="16">
        <v>43098</v>
      </c>
      <c r="B297" t="s">
        <v>8656</v>
      </c>
      <c r="C297" t="s">
        <v>8655</v>
      </c>
      <c r="D297" t="s">
        <v>48</v>
      </c>
      <c r="E297" t="s">
        <v>458</v>
      </c>
      <c r="F297" t="s">
        <v>2620</v>
      </c>
      <c r="G297" s="17">
        <v>1.2E-2</v>
      </c>
    </row>
    <row r="298" spans="1:7">
      <c r="A298" s="16">
        <v>43098</v>
      </c>
      <c r="B298" t="s">
        <v>8886</v>
      </c>
      <c r="C298" t="s">
        <v>8885</v>
      </c>
      <c r="D298" t="s">
        <v>48</v>
      </c>
      <c r="E298" t="s">
        <v>458</v>
      </c>
      <c r="F298" t="s">
        <v>2620</v>
      </c>
      <c r="G298" s="17">
        <v>1.2E-2</v>
      </c>
    </row>
    <row r="299" spans="1:7">
      <c r="A299" s="16">
        <v>43098</v>
      </c>
      <c r="B299" t="s">
        <v>8730</v>
      </c>
      <c r="C299" t="s">
        <v>8729</v>
      </c>
      <c r="D299" t="s">
        <v>48</v>
      </c>
      <c r="E299" t="s">
        <v>458</v>
      </c>
      <c r="F299" t="s">
        <v>2662</v>
      </c>
      <c r="G299" s="17">
        <v>1.2E-2</v>
      </c>
    </row>
    <row r="300" spans="1:7">
      <c r="A300" s="16">
        <v>43098</v>
      </c>
      <c r="B300" t="s">
        <v>8710</v>
      </c>
      <c r="C300" t="s">
        <v>8709</v>
      </c>
      <c r="D300" t="s">
        <v>48</v>
      </c>
      <c r="E300" t="s">
        <v>458</v>
      </c>
      <c r="F300" t="s">
        <v>2677</v>
      </c>
      <c r="G300" s="17">
        <v>1.2E-2</v>
      </c>
    </row>
    <row r="301" spans="1:7">
      <c r="A301" s="16">
        <v>43098</v>
      </c>
      <c r="B301" t="s">
        <v>8598</v>
      </c>
      <c r="C301" t="s">
        <v>8597</v>
      </c>
      <c r="D301" t="s">
        <v>48</v>
      </c>
      <c r="E301" t="s">
        <v>458</v>
      </c>
      <c r="F301" t="s">
        <v>2620</v>
      </c>
      <c r="G301" s="17">
        <v>1.2E-2</v>
      </c>
    </row>
    <row r="302" spans="1:7">
      <c r="A302" s="16">
        <v>43098</v>
      </c>
      <c r="B302" t="s">
        <v>8732</v>
      </c>
      <c r="C302" t="s">
        <v>8731</v>
      </c>
      <c r="D302" t="s">
        <v>48</v>
      </c>
      <c r="E302" t="s">
        <v>458</v>
      </c>
      <c r="F302" t="s">
        <v>2665</v>
      </c>
      <c r="G302" s="17">
        <v>1.2E-2</v>
      </c>
    </row>
    <row r="303" spans="1:7">
      <c r="A303" s="16">
        <v>43098</v>
      </c>
      <c r="B303" t="s">
        <v>8726</v>
      </c>
      <c r="C303" t="s">
        <v>8725</v>
      </c>
      <c r="D303" t="s">
        <v>48</v>
      </c>
      <c r="E303" t="s">
        <v>119</v>
      </c>
      <c r="F303" t="s">
        <v>118</v>
      </c>
      <c r="G303" s="17">
        <v>1.2E-2</v>
      </c>
    </row>
    <row r="304" spans="1:7">
      <c r="A304" s="16">
        <v>43098</v>
      </c>
      <c r="B304" t="s">
        <v>8742</v>
      </c>
      <c r="C304" t="s">
        <v>8741</v>
      </c>
      <c r="D304" t="s">
        <v>48</v>
      </c>
      <c r="E304" t="s">
        <v>119</v>
      </c>
      <c r="F304" t="s">
        <v>118</v>
      </c>
      <c r="G304" s="17">
        <v>1.2E-2</v>
      </c>
    </row>
    <row r="305" spans="1:7">
      <c r="A305" s="16">
        <v>43098</v>
      </c>
      <c r="B305" t="s">
        <v>8738</v>
      </c>
      <c r="C305" t="s">
        <v>8737</v>
      </c>
      <c r="D305" t="s">
        <v>48</v>
      </c>
      <c r="E305" t="s">
        <v>458</v>
      </c>
      <c r="F305" t="s">
        <v>2662</v>
      </c>
      <c r="G305" s="17">
        <v>1.2E-2</v>
      </c>
    </row>
    <row r="306" spans="1:7">
      <c r="A306" s="16">
        <v>43098</v>
      </c>
      <c r="B306" t="s">
        <v>8704</v>
      </c>
      <c r="C306" t="s">
        <v>8703</v>
      </c>
      <c r="D306" t="s">
        <v>48</v>
      </c>
      <c r="E306" t="s">
        <v>458</v>
      </c>
      <c r="F306" t="s">
        <v>2677</v>
      </c>
      <c r="G306" s="17">
        <v>1.2E-2</v>
      </c>
    </row>
    <row r="307" spans="1:7">
      <c r="A307" s="16">
        <v>43098</v>
      </c>
      <c r="B307" t="s">
        <v>8720</v>
      </c>
      <c r="C307" t="s">
        <v>8719</v>
      </c>
      <c r="D307" t="s">
        <v>48</v>
      </c>
      <c r="E307" t="s">
        <v>458</v>
      </c>
      <c r="F307" t="s">
        <v>2680</v>
      </c>
      <c r="G307" s="17">
        <v>1.2E-2</v>
      </c>
    </row>
    <row r="308" spans="1:7">
      <c r="A308" s="16">
        <v>43098</v>
      </c>
      <c r="B308" t="s">
        <v>8686</v>
      </c>
      <c r="C308" t="s">
        <v>8685</v>
      </c>
      <c r="D308" t="s">
        <v>48</v>
      </c>
      <c r="E308" t="s">
        <v>458</v>
      </c>
      <c r="F308" t="s">
        <v>2665</v>
      </c>
      <c r="G308" s="17">
        <v>1.2E-2</v>
      </c>
    </row>
    <row r="309" spans="1:7">
      <c r="A309" s="16">
        <v>43098</v>
      </c>
      <c r="B309" t="s">
        <v>8724</v>
      </c>
      <c r="C309" t="s">
        <v>8723</v>
      </c>
      <c r="D309" t="s">
        <v>48</v>
      </c>
      <c r="E309" t="s">
        <v>458</v>
      </c>
      <c r="F309" t="s">
        <v>2620</v>
      </c>
      <c r="G309" s="17">
        <v>1.2E-2</v>
      </c>
    </row>
    <row r="310" spans="1:7">
      <c r="A310" s="16">
        <v>43098</v>
      </c>
      <c r="B310" t="s">
        <v>8678</v>
      </c>
      <c r="C310" t="s">
        <v>8677</v>
      </c>
      <c r="D310" t="s">
        <v>48</v>
      </c>
      <c r="E310" t="s">
        <v>458</v>
      </c>
      <c r="F310" t="s">
        <v>2677</v>
      </c>
      <c r="G310" s="17">
        <v>1.2E-2</v>
      </c>
    </row>
    <row r="311" spans="1:7">
      <c r="A311" s="16">
        <v>43098</v>
      </c>
      <c r="B311" t="s">
        <v>8676</v>
      </c>
      <c r="C311" t="s">
        <v>8675</v>
      </c>
      <c r="D311" t="s">
        <v>48</v>
      </c>
      <c r="E311" t="s">
        <v>458</v>
      </c>
      <c r="F311" t="s">
        <v>2631</v>
      </c>
      <c r="G311" s="17">
        <v>1.0999999999999999E-2</v>
      </c>
    </row>
    <row r="312" spans="1:7">
      <c r="A312" s="16">
        <v>43098</v>
      </c>
      <c r="B312" t="s">
        <v>8604</v>
      </c>
      <c r="C312" t="s">
        <v>8603</v>
      </c>
      <c r="D312" t="s">
        <v>48</v>
      </c>
      <c r="E312" t="s">
        <v>458</v>
      </c>
      <c r="F312" t="s">
        <v>2662</v>
      </c>
      <c r="G312" s="17">
        <v>1.0999999999999999E-2</v>
      </c>
    </row>
    <row r="313" spans="1:7">
      <c r="A313" s="16">
        <v>43098</v>
      </c>
      <c r="B313" t="s">
        <v>10228</v>
      </c>
      <c r="C313" t="s">
        <v>10229</v>
      </c>
      <c r="D313" t="s">
        <v>48</v>
      </c>
      <c r="E313" t="s">
        <v>458</v>
      </c>
      <c r="F313" t="s">
        <v>2677</v>
      </c>
      <c r="G313" s="17">
        <v>1.0999999999999999E-2</v>
      </c>
    </row>
    <row r="314" spans="1:7">
      <c r="A314" s="16">
        <v>43098</v>
      </c>
      <c r="B314" t="s">
        <v>8680</v>
      </c>
      <c r="C314" t="s">
        <v>8679</v>
      </c>
      <c r="D314" t="s">
        <v>48</v>
      </c>
      <c r="E314" t="s">
        <v>458</v>
      </c>
      <c r="F314" t="s">
        <v>2680</v>
      </c>
      <c r="G314" s="17">
        <v>1.0999999999999999E-2</v>
      </c>
    </row>
    <row r="315" spans="1:7">
      <c r="A315" s="16">
        <v>43098</v>
      </c>
      <c r="B315" t="s">
        <v>8690</v>
      </c>
      <c r="C315" t="s">
        <v>8689</v>
      </c>
      <c r="D315" t="s">
        <v>48</v>
      </c>
      <c r="E315" t="s">
        <v>458</v>
      </c>
      <c r="F315" t="s">
        <v>2677</v>
      </c>
      <c r="G315" s="17">
        <v>1.0999999999999999E-2</v>
      </c>
    </row>
    <row r="316" spans="1:7">
      <c r="A316" s="16">
        <v>43098</v>
      </c>
      <c r="B316" t="s">
        <v>8550</v>
      </c>
      <c r="C316" t="s">
        <v>8549</v>
      </c>
      <c r="D316" t="s">
        <v>48</v>
      </c>
      <c r="E316" t="s">
        <v>458</v>
      </c>
      <c r="F316" t="s">
        <v>2695</v>
      </c>
      <c r="G316" s="17">
        <v>1.0999999999999999E-2</v>
      </c>
    </row>
    <row r="317" spans="1:7">
      <c r="A317" s="16">
        <v>43098</v>
      </c>
      <c r="B317" t="s">
        <v>8684</v>
      </c>
      <c r="C317" t="s">
        <v>8683</v>
      </c>
      <c r="D317" t="s">
        <v>48</v>
      </c>
      <c r="E317" t="s">
        <v>458</v>
      </c>
      <c r="F317" t="s">
        <v>2677</v>
      </c>
      <c r="G317" s="17">
        <v>1.0999999999999999E-2</v>
      </c>
    </row>
    <row r="318" spans="1:7">
      <c r="A318" s="16">
        <v>43098</v>
      </c>
      <c r="B318" t="s">
        <v>8578</v>
      </c>
      <c r="C318" t="s">
        <v>8577</v>
      </c>
      <c r="D318" t="s">
        <v>48</v>
      </c>
      <c r="E318" t="s">
        <v>458</v>
      </c>
      <c r="F318" t="s">
        <v>2659</v>
      </c>
      <c r="G318" s="17">
        <v>1.0999999999999999E-2</v>
      </c>
    </row>
    <row r="319" spans="1:7">
      <c r="A319" s="16">
        <v>43098</v>
      </c>
      <c r="B319" t="s">
        <v>8634</v>
      </c>
      <c r="C319" t="s">
        <v>8633</v>
      </c>
      <c r="D319" t="s">
        <v>48</v>
      </c>
      <c r="E319" t="s">
        <v>119</v>
      </c>
      <c r="F319" t="s">
        <v>118</v>
      </c>
      <c r="G319" s="17">
        <v>1.0999999999999999E-2</v>
      </c>
    </row>
    <row r="320" spans="1:7">
      <c r="A320" s="16">
        <v>43098</v>
      </c>
      <c r="B320" t="s">
        <v>8664</v>
      </c>
      <c r="C320" t="s">
        <v>8663</v>
      </c>
      <c r="D320" t="s">
        <v>48</v>
      </c>
      <c r="E320" t="s">
        <v>119</v>
      </c>
      <c r="F320" t="s">
        <v>118</v>
      </c>
      <c r="G320" s="17">
        <v>1.0999999999999999E-2</v>
      </c>
    </row>
    <row r="321" spans="1:7">
      <c r="A321" s="16">
        <v>43098</v>
      </c>
      <c r="B321" t="s">
        <v>8636</v>
      </c>
      <c r="C321" t="s">
        <v>8635</v>
      </c>
      <c r="D321" t="s">
        <v>48</v>
      </c>
      <c r="E321" t="s">
        <v>458</v>
      </c>
      <c r="F321" t="s">
        <v>2670</v>
      </c>
      <c r="G321" s="17">
        <v>1.0999999999999999E-2</v>
      </c>
    </row>
    <row r="322" spans="1:7">
      <c r="A322" s="16">
        <v>43098</v>
      </c>
      <c r="B322" t="s">
        <v>8568</v>
      </c>
      <c r="C322" t="s">
        <v>8567</v>
      </c>
      <c r="D322" t="s">
        <v>48</v>
      </c>
      <c r="E322" t="s">
        <v>458</v>
      </c>
      <c r="F322" t="s">
        <v>2631</v>
      </c>
      <c r="G322" s="17">
        <v>1.0999999999999999E-2</v>
      </c>
    </row>
    <row r="323" spans="1:7">
      <c r="A323" s="16">
        <v>43098</v>
      </c>
      <c r="B323" t="s">
        <v>8666</v>
      </c>
      <c r="C323" t="s">
        <v>8665</v>
      </c>
      <c r="D323" t="s">
        <v>48</v>
      </c>
      <c r="E323" t="s">
        <v>119</v>
      </c>
      <c r="F323" t="s">
        <v>118</v>
      </c>
      <c r="G323" s="17">
        <v>1.0999999999999999E-2</v>
      </c>
    </row>
    <row r="324" spans="1:7">
      <c r="A324" s="16">
        <v>43098</v>
      </c>
      <c r="B324" t="s">
        <v>8582</v>
      </c>
      <c r="C324" t="s">
        <v>8581</v>
      </c>
      <c r="D324" t="s">
        <v>48</v>
      </c>
      <c r="E324" t="s">
        <v>458</v>
      </c>
      <c r="F324" t="s">
        <v>2680</v>
      </c>
      <c r="G324" s="17">
        <v>1.0999999999999999E-2</v>
      </c>
    </row>
    <row r="325" spans="1:7">
      <c r="A325" s="16">
        <v>43098</v>
      </c>
      <c r="B325" t="s">
        <v>8672</v>
      </c>
      <c r="C325" t="s">
        <v>8671</v>
      </c>
      <c r="D325" t="s">
        <v>48</v>
      </c>
      <c r="E325" t="s">
        <v>458</v>
      </c>
      <c r="F325" t="s">
        <v>2662</v>
      </c>
      <c r="G325" s="17">
        <v>1.0999999999999999E-2</v>
      </c>
    </row>
    <row r="326" spans="1:7">
      <c r="A326" s="16">
        <v>43098</v>
      </c>
      <c r="B326" t="s">
        <v>8660</v>
      </c>
      <c r="C326" t="s">
        <v>8659</v>
      </c>
      <c r="D326" t="s">
        <v>48</v>
      </c>
      <c r="E326" t="s">
        <v>119</v>
      </c>
      <c r="F326" t="s">
        <v>118</v>
      </c>
      <c r="G326" s="17">
        <v>1.0999999999999999E-2</v>
      </c>
    </row>
    <row r="327" spans="1:7">
      <c r="A327" s="16">
        <v>43098</v>
      </c>
      <c r="B327" t="s">
        <v>8618</v>
      </c>
      <c r="C327" t="s">
        <v>8617</v>
      </c>
      <c r="D327" t="s">
        <v>48</v>
      </c>
      <c r="E327" t="s">
        <v>119</v>
      </c>
      <c r="F327" t="s">
        <v>118</v>
      </c>
      <c r="G327" s="17">
        <v>1.0999999999999999E-2</v>
      </c>
    </row>
    <row r="328" spans="1:7">
      <c r="A328" s="16">
        <v>43098</v>
      </c>
      <c r="B328" t="s">
        <v>8682</v>
      </c>
      <c r="C328" t="s">
        <v>8681</v>
      </c>
      <c r="D328" t="s">
        <v>48</v>
      </c>
      <c r="E328" t="s">
        <v>458</v>
      </c>
      <c r="F328" t="s">
        <v>2665</v>
      </c>
      <c r="G328" s="17">
        <v>1.0999999999999999E-2</v>
      </c>
    </row>
    <row r="329" spans="1:7">
      <c r="A329" s="16">
        <v>43098</v>
      </c>
      <c r="B329" t="s">
        <v>8722</v>
      </c>
      <c r="C329" t="s">
        <v>8721</v>
      </c>
      <c r="D329" t="s">
        <v>48</v>
      </c>
      <c r="E329" t="s">
        <v>458</v>
      </c>
      <c r="F329" t="s">
        <v>2620</v>
      </c>
      <c r="G329" s="17">
        <v>1.0999999999999999E-2</v>
      </c>
    </row>
    <row r="330" spans="1:7">
      <c r="A330" s="16">
        <v>43098</v>
      </c>
      <c r="B330" t="s">
        <v>8646</v>
      </c>
      <c r="C330" t="s">
        <v>8645</v>
      </c>
      <c r="D330" t="s">
        <v>48</v>
      </c>
      <c r="E330" t="s">
        <v>119</v>
      </c>
      <c r="F330" t="s">
        <v>118</v>
      </c>
      <c r="G330" s="17">
        <v>1.0999999999999999E-2</v>
      </c>
    </row>
    <row r="331" spans="1:7">
      <c r="A331" s="16">
        <v>43098</v>
      </c>
      <c r="B331" t="s">
        <v>8642</v>
      </c>
      <c r="C331" t="s">
        <v>8641</v>
      </c>
      <c r="D331" t="s">
        <v>48</v>
      </c>
      <c r="E331" t="s">
        <v>458</v>
      </c>
      <c r="F331" t="s">
        <v>2680</v>
      </c>
      <c r="G331" s="17">
        <v>1.0999999999999999E-2</v>
      </c>
    </row>
    <row r="332" spans="1:7">
      <c r="A332" s="16">
        <v>43098</v>
      </c>
      <c r="B332" t="s">
        <v>8650</v>
      </c>
      <c r="C332" t="s">
        <v>8649</v>
      </c>
      <c r="D332" t="s">
        <v>48</v>
      </c>
      <c r="E332" t="s">
        <v>458</v>
      </c>
      <c r="F332" t="s">
        <v>2620</v>
      </c>
      <c r="G332" s="17">
        <v>1.0999999999999999E-2</v>
      </c>
    </row>
    <row r="333" spans="1:7">
      <c r="A333" s="16">
        <v>43098</v>
      </c>
      <c r="B333" t="s">
        <v>8658</v>
      </c>
      <c r="C333" t="s">
        <v>8657</v>
      </c>
      <c r="D333" t="s">
        <v>48</v>
      </c>
      <c r="E333" t="s">
        <v>458</v>
      </c>
      <c r="F333" t="s">
        <v>2631</v>
      </c>
      <c r="G333" s="17">
        <v>0.01</v>
      </c>
    </row>
    <row r="334" spans="1:7">
      <c r="A334" s="16">
        <v>43098</v>
      </c>
      <c r="B334" t="s">
        <v>8616</v>
      </c>
      <c r="C334" t="s">
        <v>8615</v>
      </c>
      <c r="D334" t="s">
        <v>48</v>
      </c>
      <c r="E334" t="s">
        <v>458</v>
      </c>
      <c r="F334" t="s">
        <v>2680</v>
      </c>
      <c r="G334" s="17">
        <v>0.01</v>
      </c>
    </row>
    <row r="335" spans="1:7">
      <c r="A335" s="16">
        <v>43098</v>
      </c>
      <c r="B335" t="s">
        <v>8384</v>
      </c>
      <c r="C335" t="s">
        <v>8383</v>
      </c>
      <c r="D335" t="s">
        <v>48</v>
      </c>
      <c r="E335" t="s">
        <v>458</v>
      </c>
      <c r="F335" t="s">
        <v>2695</v>
      </c>
      <c r="G335" s="17">
        <v>0.01</v>
      </c>
    </row>
    <row r="336" spans="1:7">
      <c r="A336" s="16">
        <v>43098</v>
      </c>
      <c r="B336" t="s">
        <v>8626</v>
      </c>
      <c r="C336" t="s">
        <v>8625</v>
      </c>
      <c r="D336" t="s">
        <v>48</v>
      </c>
      <c r="E336" t="s">
        <v>458</v>
      </c>
      <c r="F336" t="s">
        <v>4303</v>
      </c>
      <c r="G336" s="17">
        <v>0.01</v>
      </c>
    </row>
    <row r="337" spans="1:7">
      <c r="A337" s="16">
        <v>43098</v>
      </c>
      <c r="B337" t="s">
        <v>8814</v>
      </c>
      <c r="C337" t="s">
        <v>8813</v>
      </c>
      <c r="D337" t="s">
        <v>48</v>
      </c>
      <c r="E337" t="s">
        <v>458</v>
      </c>
      <c r="F337" t="s">
        <v>2659</v>
      </c>
      <c r="G337" s="17">
        <v>0.01</v>
      </c>
    </row>
    <row r="338" spans="1:7">
      <c r="A338" s="16">
        <v>43098</v>
      </c>
      <c r="B338" t="s">
        <v>8520</v>
      </c>
      <c r="C338" t="s">
        <v>8519</v>
      </c>
      <c r="D338" t="s">
        <v>48</v>
      </c>
      <c r="E338" t="s">
        <v>458</v>
      </c>
      <c r="F338" t="s">
        <v>2662</v>
      </c>
      <c r="G338" s="17">
        <v>0.01</v>
      </c>
    </row>
    <row r="339" spans="1:7">
      <c r="A339" s="16">
        <v>43098</v>
      </c>
      <c r="B339" t="s">
        <v>8624</v>
      </c>
      <c r="C339" t="s">
        <v>8623</v>
      </c>
      <c r="D339" t="s">
        <v>48</v>
      </c>
      <c r="E339" t="s">
        <v>458</v>
      </c>
      <c r="F339" t="s">
        <v>2631</v>
      </c>
      <c r="G339" s="17">
        <v>0.01</v>
      </c>
    </row>
    <row r="340" spans="1:7">
      <c r="A340" s="16">
        <v>43098</v>
      </c>
      <c r="B340" t="s">
        <v>8644</v>
      </c>
      <c r="C340" t="s">
        <v>8643</v>
      </c>
      <c r="D340" t="s">
        <v>48</v>
      </c>
      <c r="E340" t="s">
        <v>119</v>
      </c>
      <c r="F340" t="s">
        <v>118</v>
      </c>
      <c r="G340" s="17">
        <v>0.01</v>
      </c>
    </row>
    <row r="341" spans="1:7">
      <c r="A341" s="16">
        <v>43098</v>
      </c>
      <c r="B341" t="s">
        <v>8502</v>
      </c>
      <c r="C341" t="s">
        <v>8501</v>
      </c>
      <c r="D341" t="s">
        <v>48</v>
      </c>
      <c r="E341" t="s">
        <v>458</v>
      </c>
      <c r="F341" t="s">
        <v>2662</v>
      </c>
      <c r="G341" s="17">
        <v>0.01</v>
      </c>
    </row>
    <row r="342" spans="1:7">
      <c r="A342" s="16">
        <v>43098</v>
      </c>
      <c r="B342" t="s">
        <v>8608</v>
      </c>
      <c r="C342" t="s">
        <v>8607</v>
      </c>
      <c r="D342" t="s">
        <v>48</v>
      </c>
      <c r="E342" t="s">
        <v>119</v>
      </c>
      <c r="F342" t="s">
        <v>118</v>
      </c>
      <c r="G342" s="17">
        <v>0.01</v>
      </c>
    </row>
    <row r="343" spans="1:7">
      <c r="A343" s="16">
        <v>43098</v>
      </c>
      <c r="B343" t="s">
        <v>8628</v>
      </c>
      <c r="C343" t="s">
        <v>8627</v>
      </c>
      <c r="D343" t="s">
        <v>48</v>
      </c>
      <c r="E343" t="s">
        <v>119</v>
      </c>
      <c r="F343" t="s">
        <v>118</v>
      </c>
      <c r="G343" s="17">
        <v>0.01</v>
      </c>
    </row>
    <row r="344" spans="1:7">
      <c r="A344" s="16">
        <v>43098</v>
      </c>
      <c r="B344" t="s">
        <v>8652</v>
      </c>
      <c r="C344" t="s">
        <v>8651</v>
      </c>
      <c r="D344" t="s">
        <v>48</v>
      </c>
      <c r="E344" t="s">
        <v>458</v>
      </c>
      <c r="F344" t="s">
        <v>2695</v>
      </c>
      <c r="G344" s="17">
        <v>0.01</v>
      </c>
    </row>
    <row r="345" spans="1:7">
      <c r="A345" s="16">
        <v>43098</v>
      </c>
      <c r="B345" t="s">
        <v>8524</v>
      </c>
      <c r="C345" t="s">
        <v>8523</v>
      </c>
      <c r="D345" t="s">
        <v>48</v>
      </c>
      <c r="E345" t="s">
        <v>458</v>
      </c>
      <c r="F345" t="s">
        <v>2695</v>
      </c>
      <c r="G345" s="17">
        <v>0.01</v>
      </c>
    </row>
    <row r="346" spans="1:7">
      <c r="A346" s="16">
        <v>43098</v>
      </c>
      <c r="B346" t="s">
        <v>8630</v>
      </c>
      <c r="C346" t="s">
        <v>8629</v>
      </c>
      <c r="D346" t="s">
        <v>48</v>
      </c>
      <c r="E346" t="s">
        <v>458</v>
      </c>
      <c r="F346" t="s">
        <v>2631</v>
      </c>
      <c r="G346" s="17">
        <v>0.01</v>
      </c>
    </row>
    <row r="347" spans="1:7">
      <c r="A347" s="16">
        <v>43098</v>
      </c>
      <c r="B347" t="s">
        <v>8648</v>
      </c>
      <c r="C347" t="s">
        <v>8647</v>
      </c>
      <c r="D347" t="s">
        <v>48</v>
      </c>
      <c r="E347" t="s">
        <v>458</v>
      </c>
      <c r="F347" t="s">
        <v>2620</v>
      </c>
      <c r="G347" s="17">
        <v>0.01</v>
      </c>
    </row>
    <row r="348" spans="1:7">
      <c r="A348" s="16">
        <v>43098</v>
      </c>
      <c r="B348" t="s">
        <v>8610</v>
      </c>
      <c r="C348" t="s">
        <v>8609</v>
      </c>
      <c r="D348" t="s">
        <v>48</v>
      </c>
      <c r="E348" t="s">
        <v>458</v>
      </c>
      <c r="F348" t="s">
        <v>2680</v>
      </c>
      <c r="G348" s="17">
        <v>0.01</v>
      </c>
    </row>
    <row r="349" spans="1:7">
      <c r="A349" s="16">
        <v>43098</v>
      </c>
      <c r="B349" t="s">
        <v>8574</v>
      </c>
      <c r="C349" t="s">
        <v>8573</v>
      </c>
      <c r="D349" t="s">
        <v>48</v>
      </c>
      <c r="E349" t="s">
        <v>458</v>
      </c>
      <c r="F349" t="s">
        <v>2631</v>
      </c>
      <c r="G349" s="17">
        <v>0.01</v>
      </c>
    </row>
    <row r="350" spans="1:7">
      <c r="A350" s="16">
        <v>43098</v>
      </c>
      <c r="B350" t="s">
        <v>8632</v>
      </c>
      <c r="C350" t="s">
        <v>8631</v>
      </c>
      <c r="D350" t="s">
        <v>48</v>
      </c>
      <c r="E350" t="s">
        <v>119</v>
      </c>
      <c r="F350" t="s">
        <v>118</v>
      </c>
      <c r="G350" s="17">
        <v>0.01</v>
      </c>
    </row>
    <row r="351" spans="1:7">
      <c r="A351" s="16">
        <v>43098</v>
      </c>
      <c r="B351" t="s">
        <v>8596</v>
      </c>
      <c r="C351" t="s">
        <v>8595</v>
      </c>
      <c r="D351" t="s">
        <v>48</v>
      </c>
      <c r="E351" t="s">
        <v>119</v>
      </c>
      <c r="F351" t="s">
        <v>118</v>
      </c>
      <c r="G351" s="17">
        <v>0.01</v>
      </c>
    </row>
    <row r="352" spans="1:7">
      <c r="A352" s="16">
        <v>43098</v>
      </c>
      <c r="B352" t="s">
        <v>8536</v>
      </c>
      <c r="C352" t="s">
        <v>8535</v>
      </c>
      <c r="D352" t="s">
        <v>48</v>
      </c>
      <c r="E352" t="s">
        <v>458</v>
      </c>
      <c r="F352" t="s">
        <v>2659</v>
      </c>
      <c r="G352" s="17">
        <v>0.01</v>
      </c>
    </row>
    <row r="353" spans="1:7">
      <c r="A353" s="16">
        <v>43098</v>
      </c>
      <c r="B353" t="s">
        <v>8668</v>
      </c>
      <c r="C353" t="s">
        <v>8667</v>
      </c>
      <c r="D353" t="s">
        <v>48</v>
      </c>
      <c r="E353" t="s">
        <v>458</v>
      </c>
      <c r="F353" t="s">
        <v>2620</v>
      </c>
      <c r="G353" s="17">
        <v>0.01</v>
      </c>
    </row>
    <row r="354" spans="1:7">
      <c r="A354" s="16">
        <v>43098</v>
      </c>
      <c r="B354" t="s">
        <v>8482</v>
      </c>
      <c r="C354" t="s">
        <v>8481</v>
      </c>
      <c r="D354" t="s">
        <v>48</v>
      </c>
      <c r="E354" t="s">
        <v>458</v>
      </c>
      <c r="F354" t="s">
        <v>2677</v>
      </c>
      <c r="G354" s="17">
        <v>0.01</v>
      </c>
    </row>
    <row r="355" spans="1:7">
      <c r="A355" s="16">
        <v>43098</v>
      </c>
      <c r="B355" t="s">
        <v>8592</v>
      </c>
      <c r="C355" t="s">
        <v>8591</v>
      </c>
      <c r="D355" t="s">
        <v>48</v>
      </c>
      <c r="E355" t="s">
        <v>458</v>
      </c>
      <c r="F355" t="s">
        <v>2677</v>
      </c>
      <c r="G355" s="17">
        <v>0.01</v>
      </c>
    </row>
    <row r="356" spans="1:7">
      <c r="A356" s="16">
        <v>43098</v>
      </c>
      <c r="B356" t="s">
        <v>8600</v>
      </c>
      <c r="C356" t="s">
        <v>8599</v>
      </c>
      <c r="D356" t="s">
        <v>48</v>
      </c>
      <c r="E356" t="s">
        <v>458</v>
      </c>
      <c r="F356" t="s">
        <v>2620</v>
      </c>
      <c r="G356" s="17">
        <v>0.01</v>
      </c>
    </row>
    <row r="357" spans="1:7">
      <c r="A357" s="16">
        <v>43098</v>
      </c>
      <c r="B357" t="s">
        <v>8500</v>
      </c>
      <c r="C357" t="s">
        <v>8499</v>
      </c>
      <c r="D357" t="s">
        <v>48</v>
      </c>
      <c r="E357" t="s">
        <v>458</v>
      </c>
      <c r="F357" t="s">
        <v>2659</v>
      </c>
      <c r="G357" s="17">
        <v>0.01</v>
      </c>
    </row>
    <row r="358" spans="1:7">
      <c r="A358" s="16">
        <v>43098</v>
      </c>
      <c r="B358" t="s">
        <v>8572</v>
      </c>
      <c r="C358" t="s">
        <v>8571</v>
      </c>
      <c r="D358" t="s">
        <v>48</v>
      </c>
      <c r="E358" t="s">
        <v>119</v>
      </c>
      <c r="F358" t="s">
        <v>118</v>
      </c>
      <c r="G358" s="17">
        <v>0.01</v>
      </c>
    </row>
    <row r="359" spans="1:7">
      <c r="A359" s="16">
        <v>43098</v>
      </c>
      <c r="B359" t="s">
        <v>8588</v>
      </c>
      <c r="C359" t="s">
        <v>8587</v>
      </c>
      <c r="D359" t="s">
        <v>48</v>
      </c>
      <c r="E359" t="s">
        <v>458</v>
      </c>
      <c r="F359" t="s">
        <v>2620</v>
      </c>
      <c r="G359" s="17">
        <v>0.01</v>
      </c>
    </row>
    <row r="360" spans="1:7">
      <c r="A360" s="16">
        <v>43098</v>
      </c>
      <c r="B360" t="s">
        <v>8612</v>
      </c>
      <c r="C360" t="s">
        <v>8611</v>
      </c>
      <c r="D360" t="s">
        <v>48</v>
      </c>
      <c r="E360" t="s">
        <v>119</v>
      </c>
      <c r="F360" t="s">
        <v>118</v>
      </c>
      <c r="G360" s="17">
        <v>0.01</v>
      </c>
    </row>
    <row r="361" spans="1:7">
      <c r="A361" s="16">
        <v>43098</v>
      </c>
      <c r="B361" t="s">
        <v>8590</v>
      </c>
      <c r="C361" t="s">
        <v>8589</v>
      </c>
      <c r="D361" t="s">
        <v>48</v>
      </c>
      <c r="E361" t="s">
        <v>119</v>
      </c>
      <c r="F361" t="s">
        <v>118</v>
      </c>
      <c r="G361" s="17">
        <v>0.01</v>
      </c>
    </row>
    <row r="362" spans="1:7">
      <c r="A362" s="16">
        <v>43098</v>
      </c>
      <c r="B362" t="s">
        <v>8614</v>
      </c>
      <c r="C362" t="s">
        <v>8613</v>
      </c>
      <c r="D362" t="s">
        <v>48</v>
      </c>
      <c r="E362" t="s">
        <v>458</v>
      </c>
      <c r="F362" t="s">
        <v>2680</v>
      </c>
      <c r="G362" s="17">
        <v>0.01</v>
      </c>
    </row>
    <row r="363" spans="1:7">
      <c r="A363" s="16">
        <v>43098</v>
      </c>
      <c r="B363" t="s">
        <v>8594</v>
      </c>
      <c r="C363" t="s">
        <v>8593</v>
      </c>
      <c r="D363" t="s">
        <v>48</v>
      </c>
      <c r="E363" t="s">
        <v>458</v>
      </c>
      <c r="F363" t="s">
        <v>2620</v>
      </c>
      <c r="G363" s="17">
        <v>0.01</v>
      </c>
    </row>
    <row r="364" spans="1:7">
      <c r="A364" s="16">
        <v>43098</v>
      </c>
      <c r="B364" t="s">
        <v>8602</v>
      </c>
      <c r="C364" t="s">
        <v>8601</v>
      </c>
      <c r="D364" t="s">
        <v>48</v>
      </c>
      <c r="E364" t="s">
        <v>119</v>
      </c>
      <c r="F364" t="s">
        <v>118</v>
      </c>
      <c r="G364" s="17">
        <v>8.9999999999999993E-3</v>
      </c>
    </row>
    <row r="365" spans="1:7">
      <c r="A365" s="16">
        <v>43098</v>
      </c>
      <c r="B365" t="s">
        <v>8434</v>
      </c>
      <c r="C365" t="s">
        <v>8433</v>
      </c>
      <c r="D365" t="s">
        <v>48</v>
      </c>
      <c r="E365" t="s">
        <v>458</v>
      </c>
      <c r="F365" t="s">
        <v>2680</v>
      </c>
      <c r="G365" s="17">
        <v>8.9999999999999993E-3</v>
      </c>
    </row>
    <row r="366" spans="1:7">
      <c r="A366" s="16">
        <v>43098</v>
      </c>
      <c r="B366" t="s">
        <v>8562</v>
      </c>
      <c r="C366" t="s">
        <v>8561</v>
      </c>
      <c r="D366" t="s">
        <v>48</v>
      </c>
      <c r="E366" t="s">
        <v>458</v>
      </c>
      <c r="F366" t="s">
        <v>2670</v>
      </c>
      <c r="G366" s="17">
        <v>8.9999999999999993E-3</v>
      </c>
    </row>
    <row r="367" spans="1:7">
      <c r="A367" s="16">
        <v>43098</v>
      </c>
      <c r="B367" t="s">
        <v>8558</v>
      </c>
      <c r="C367" t="s">
        <v>8557</v>
      </c>
      <c r="D367" t="s">
        <v>48</v>
      </c>
      <c r="E367" t="s">
        <v>458</v>
      </c>
      <c r="F367" t="s">
        <v>2677</v>
      </c>
      <c r="G367" s="17">
        <v>8.9999999999999993E-3</v>
      </c>
    </row>
    <row r="368" spans="1:7">
      <c r="A368" s="16">
        <v>43098</v>
      </c>
      <c r="B368" t="s">
        <v>8552</v>
      </c>
      <c r="C368" t="s">
        <v>8551</v>
      </c>
      <c r="D368" t="s">
        <v>48</v>
      </c>
      <c r="E368" t="s">
        <v>119</v>
      </c>
      <c r="F368" t="s">
        <v>118</v>
      </c>
      <c r="G368" s="17">
        <v>8.9999999999999993E-3</v>
      </c>
    </row>
    <row r="369" spans="1:7">
      <c r="A369" s="16">
        <v>43098</v>
      </c>
      <c r="B369" t="s">
        <v>8564</v>
      </c>
      <c r="C369" t="s">
        <v>8563</v>
      </c>
      <c r="D369" t="s">
        <v>48</v>
      </c>
      <c r="E369" t="s">
        <v>119</v>
      </c>
      <c r="F369" t="s">
        <v>118</v>
      </c>
      <c r="G369" s="17">
        <v>8.9999999999999993E-3</v>
      </c>
    </row>
    <row r="370" spans="1:7">
      <c r="A370" s="16">
        <v>43098</v>
      </c>
      <c r="B370" t="s">
        <v>8622</v>
      </c>
      <c r="C370" t="s">
        <v>8621</v>
      </c>
      <c r="D370" t="s">
        <v>48</v>
      </c>
      <c r="E370" t="s">
        <v>119</v>
      </c>
      <c r="F370" t="s">
        <v>118</v>
      </c>
      <c r="G370" s="17">
        <v>8.9999999999999993E-3</v>
      </c>
    </row>
    <row r="371" spans="1:7">
      <c r="A371" s="16">
        <v>43098</v>
      </c>
      <c r="B371" t="s">
        <v>8538</v>
      </c>
      <c r="C371" t="s">
        <v>8537</v>
      </c>
      <c r="D371" t="s">
        <v>48</v>
      </c>
      <c r="E371" t="s">
        <v>458</v>
      </c>
      <c r="F371" t="s">
        <v>2631</v>
      </c>
      <c r="G371" s="17">
        <v>8.9999999999999993E-3</v>
      </c>
    </row>
    <row r="372" spans="1:7">
      <c r="A372" s="16">
        <v>43098</v>
      </c>
      <c r="B372" t="s">
        <v>8528</v>
      </c>
      <c r="C372" t="s">
        <v>8527</v>
      </c>
      <c r="D372" t="s">
        <v>48</v>
      </c>
      <c r="E372" t="s">
        <v>119</v>
      </c>
      <c r="F372" t="s">
        <v>118</v>
      </c>
      <c r="G372" s="17">
        <v>8.9999999999999993E-3</v>
      </c>
    </row>
    <row r="373" spans="1:7">
      <c r="A373" s="16">
        <v>43098</v>
      </c>
      <c r="B373" t="s">
        <v>8570</v>
      </c>
      <c r="C373" t="s">
        <v>8569</v>
      </c>
      <c r="D373" t="s">
        <v>48</v>
      </c>
      <c r="E373" t="s">
        <v>458</v>
      </c>
      <c r="F373" t="s">
        <v>2620</v>
      </c>
      <c r="G373" s="17">
        <v>8.9999999999999993E-3</v>
      </c>
    </row>
    <row r="374" spans="1:7">
      <c r="A374" s="16">
        <v>43098</v>
      </c>
      <c r="B374" t="s">
        <v>8576</v>
      </c>
      <c r="C374" t="s">
        <v>8575</v>
      </c>
      <c r="D374" t="s">
        <v>48</v>
      </c>
      <c r="E374" t="s">
        <v>119</v>
      </c>
      <c r="F374" t="s">
        <v>118</v>
      </c>
      <c r="G374" s="17">
        <v>8.9999999999999993E-3</v>
      </c>
    </row>
    <row r="375" spans="1:7">
      <c r="A375" s="16">
        <v>43098</v>
      </c>
      <c r="B375" t="s">
        <v>8580</v>
      </c>
      <c r="C375" t="s">
        <v>8579</v>
      </c>
      <c r="D375" t="s">
        <v>48</v>
      </c>
      <c r="E375" t="s">
        <v>458</v>
      </c>
      <c r="F375" t="s">
        <v>2662</v>
      </c>
      <c r="G375" s="17">
        <v>8.9999999999999993E-3</v>
      </c>
    </row>
    <row r="376" spans="1:7">
      <c r="A376" s="16">
        <v>43098</v>
      </c>
      <c r="B376" t="s">
        <v>8566</v>
      </c>
      <c r="C376" t="s">
        <v>8565</v>
      </c>
      <c r="D376" t="s">
        <v>48</v>
      </c>
      <c r="E376" t="s">
        <v>458</v>
      </c>
      <c r="F376" t="s">
        <v>4303</v>
      </c>
      <c r="G376" s="17">
        <v>8.9999999999999993E-3</v>
      </c>
    </row>
    <row r="377" spans="1:7">
      <c r="A377" s="16">
        <v>43098</v>
      </c>
      <c r="B377" t="s">
        <v>8426</v>
      </c>
      <c r="C377" t="s">
        <v>8425</v>
      </c>
      <c r="D377" t="s">
        <v>48</v>
      </c>
      <c r="E377" t="s">
        <v>458</v>
      </c>
      <c r="F377" t="s">
        <v>2680</v>
      </c>
      <c r="G377" s="17">
        <v>8.9999999999999993E-3</v>
      </c>
    </row>
    <row r="378" spans="1:7">
      <c r="A378" s="16">
        <v>43098</v>
      </c>
      <c r="B378" t="s">
        <v>8540</v>
      </c>
      <c r="C378" t="s">
        <v>8539</v>
      </c>
      <c r="D378" t="s">
        <v>48</v>
      </c>
      <c r="E378" t="s">
        <v>458</v>
      </c>
      <c r="F378" t="s">
        <v>2695</v>
      </c>
      <c r="G378" s="17">
        <v>8.9999999999999993E-3</v>
      </c>
    </row>
    <row r="379" spans="1:7">
      <c r="A379" s="16">
        <v>43098</v>
      </c>
      <c r="B379" t="s">
        <v>7914</v>
      </c>
      <c r="C379" t="s">
        <v>7913</v>
      </c>
      <c r="D379" t="s">
        <v>48</v>
      </c>
      <c r="E379" t="s">
        <v>458</v>
      </c>
      <c r="F379" t="s">
        <v>2631</v>
      </c>
      <c r="G379" s="17">
        <v>8.9999999999999993E-3</v>
      </c>
    </row>
    <row r="380" spans="1:7">
      <c r="A380" s="16">
        <v>43098</v>
      </c>
      <c r="B380" t="s">
        <v>8526</v>
      </c>
      <c r="C380" t="s">
        <v>8525</v>
      </c>
      <c r="D380" t="s">
        <v>48</v>
      </c>
      <c r="E380" t="s">
        <v>119</v>
      </c>
      <c r="F380" t="s">
        <v>118</v>
      </c>
      <c r="G380" s="17">
        <v>8.9999999999999993E-3</v>
      </c>
    </row>
    <row r="381" spans="1:7">
      <c r="A381" s="16">
        <v>43098</v>
      </c>
      <c r="B381" t="s">
        <v>8560</v>
      </c>
      <c r="C381" t="s">
        <v>8559</v>
      </c>
      <c r="D381" t="s">
        <v>48</v>
      </c>
      <c r="E381" t="s">
        <v>458</v>
      </c>
      <c r="F381" t="s">
        <v>2631</v>
      </c>
      <c r="G381" s="17">
        <v>8.9999999999999993E-3</v>
      </c>
    </row>
    <row r="382" spans="1:7">
      <c r="A382" s="16">
        <v>43098</v>
      </c>
      <c r="B382" t="s">
        <v>8554</v>
      </c>
      <c r="C382" t="s">
        <v>8553</v>
      </c>
      <c r="D382" t="s">
        <v>48</v>
      </c>
      <c r="E382" t="s">
        <v>458</v>
      </c>
      <c r="F382" t="s">
        <v>2620</v>
      </c>
      <c r="G382" s="17">
        <v>8.9999999999999993E-3</v>
      </c>
    </row>
    <row r="383" spans="1:7">
      <c r="A383" s="16">
        <v>43098</v>
      </c>
      <c r="B383" t="s">
        <v>8556</v>
      </c>
      <c r="C383" t="s">
        <v>8555</v>
      </c>
      <c r="D383" t="s">
        <v>48</v>
      </c>
      <c r="E383" t="s">
        <v>458</v>
      </c>
      <c r="F383" t="s">
        <v>2662</v>
      </c>
      <c r="G383" s="17">
        <v>8.9999999999999993E-3</v>
      </c>
    </row>
    <row r="384" spans="1:7">
      <c r="A384" s="16">
        <v>43098</v>
      </c>
      <c r="B384" t="s">
        <v>8586</v>
      </c>
      <c r="C384" t="s">
        <v>8585</v>
      </c>
      <c r="D384" t="s">
        <v>48</v>
      </c>
      <c r="E384" t="s">
        <v>458</v>
      </c>
      <c r="F384" t="s">
        <v>2620</v>
      </c>
      <c r="G384" s="17">
        <v>8.9999999999999993E-3</v>
      </c>
    </row>
    <row r="385" spans="1:7">
      <c r="A385" s="16">
        <v>43098</v>
      </c>
      <c r="B385" t="s">
        <v>8532</v>
      </c>
      <c r="C385" t="s">
        <v>8531</v>
      </c>
      <c r="D385" t="s">
        <v>48</v>
      </c>
      <c r="E385" t="s">
        <v>458</v>
      </c>
      <c r="F385" t="s">
        <v>4303</v>
      </c>
      <c r="G385" s="17">
        <v>8.9999999999999993E-3</v>
      </c>
    </row>
    <row r="386" spans="1:7">
      <c r="A386" s="16">
        <v>43098</v>
      </c>
      <c r="B386" t="s">
        <v>8544</v>
      </c>
      <c r="C386" t="s">
        <v>8543</v>
      </c>
      <c r="D386" t="s">
        <v>48</v>
      </c>
      <c r="E386" t="s">
        <v>458</v>
      </c>
      <c r="F386" t="s">
        <v>2631</v>
      </c>
      <c r="G386" s="17">
        <v>8.9999999999999993E-3</v>
      </c>
    </row>
    <row r="387" spans="1:7">
      <c r="A387" s="16">
        <v>43098</v>
      </c>
      <c r="B387" t="s">
        <v>8548</v>
      </c>
      <c r="C387" t="s">
        <v>8547</v>
      </c>
      <c r="D387" t="s">
        <v>48</v>
      </c>
      <c r="E387" t="s">
        <v>458</v>
      </c>
      <c r="F387" t="s">
        <v>2680</v>
      </c>
      <c r="G387" s="17">
        <v>8.9999999999999993E-3</v>
      </c>
    </row>
    <row r="388" spans="1:7">
      <c r="A388" s="16">
        <v>43098</v>
      </c>
      <c r="B388" t="s">
        <v>8400</v>
      </c>
      <c r="C388" t="s">
        <v>8399</v>
      </c>
      <c r="D388" t="s">
        <v>48</v>
      </c>
      <c r="E388" t="s">
        <v>458</v>
      </c>
      <c r="F388" t="s">
        <v>2620</v>
      </c>
      <c r="G388" s="17">
        <v>8.9999999999999993E-3</v>
      </c>
    </row>
    <row r="389" spans="1:7">
      <c r="A389" s="16">
        <v>43098</v>
      </c>
      <c r="B389" t="s">
        <v>8448</v>
      </c>
      <c r="C389" t="s">
        <v>8447</v>
      </c>
      <c r="D389" t="s">
        <v>48</v>
      </c>
      <c r="E389" t="s">
        <v>458</v>
      </c>
      <c r="F389" t="s">
        <v>2620</v>
      </c>
      <c r="G389" s="17">
        <v>8.9999999999999993E-3</v>
      </c>
    </row>
    <row r="390" spans="1:7">
      <c r="A390" s="16">
        <v>43098</v>
      </c>
      <c r="B390" t="s">
        <v>8530</v>
      </c>
      <c r="C390" t="s">
        <v>8529</v>
      </c>
      <c r="D390" t="s">
        <v>48</v>
      </c>
      <c r="E390" t="s">
        <v>458</v>
      </c>
      <c r="F390" t="s">
        <v>2677</v>
      </c>
      <c r="G390" s="17">
        <v>8.9999999999999993E-3</v>
      </c>
    </row>
    <row r="391" spans="1:7">
      <c r="A391" s="16">
        <v>43098</v>
      </c>
      <c r="B391" t="s">
        <v>8510</v>
      </c>
      <c r="C391" t="s">
        <v>8509</v>
      </c>
      <c r="D391" t="s">
        <v>48</v>
      </c>
      <c r="E391" t="s">
        <v>458</v>
      </c>
      <c r="F391" t="s">
        <v>2631</v>
      </c>
      <c r="G391" s="17">
        <v>8.9999999999999993E-3</v>
      </c>
    </row>
    <row r="392" spans="1:7">
      <c r="A392" s="16">
        <v>43098</v>
      </c>
      <c r="B392" t="s">
        <v>8408</v>
      </c>
      <c r="C392" t="s">
        <v>8407</v>
      </c>
      <c r="D392" t="s">
        <v>48</v>
      </c>
      <c r="E392" t="s">
        <v>458</v>
      </c>
      <c r="F392" t="s">
        <v>2670</v>
      </c>
      <c r="G392" s="17">
        <v>8.0000000000000002E-3</v>
      </c>
    </row>
    <row r="393" spans="1:7">
      <c r="A393" s="16">
        <v>43098</v>
      </c>
      <c r="B393" t="s">
        <v>8512</v>
      </c>
      <c r="C393" t="s">
        <v>8511</v>
      </c>
      <c r="D393" t="s">
        <v>48</v>
      </c>
      <c r="E393" t="s">
        <v>458</v>
      </c>
      <c r="F393" t="s">
        <v>2677</v>
      </c>
      <c r="G393" s="17">
        <v>8.0000000000000002E-3</v>
      </c>
    </row>
    <row r="394" spans="1:7">
      <c r="A394" s="16">
        <v>43098</v>
      </c>
      <c r="B394" t="s">
        <v>10230</v>
      </c>
      <c r="C394" t="s">
        <v>10231</v>
      </c>
      <c r="D394" t="s">
        <v>48</v>
      </c>
      <c r="E394" t="s">
        <v>458</v>
      </c>
      <c r="F394" t="s">
        <v>2620</v>
      </c>
      <c r="G394" s="17">
        <v>8.0000000000000002E-3</v>
      </c>
    </row>
    <row r="395" spans="1:7">
      <c r="A395" s="16">
        <v>43098</v>
      </c>
      <c r="B395" t="s">
        <v>8516</v>
      </c>
      <c r="C395" t="s">
        <v>8515</v>
      </c>
      <c r="D395" t="s">
        <v>48</v>
      </c>
      <c r="E395" t="s">
        <v>119</v>
      </c>
      <c r="F395" t="s">
        <v>118</v>
      </c>
      <c r="G395" s="17">
        <v>8.0000000000000002E-3</v>
      </c>
    </row>
    <row r="396" spans="1:7">
      <c r="A396" s="16">
        <v>43098</v>
      </c>
      <c r="B396" t="s">
        <v>8504</v>
      </c>
      <c r="C396" t="s">
        <v>8503</v>
      </c>
      <c r="D396" t="s">
        <v>48</v>
      </c>
      <c r="E396" t="s">
        <v>458</v>
      </c>
      <c r="F396" t="s">
        <v>2662</v>
      </c>
      <c r="G396" s="17">
        <v>8.0000000000000002E-3</v>
      </c>
    </row>
    <row r="397" spans="1:7">
      <c r="A397" s="16">
        <v>43098</v>
      </c>
      <c r="B397" t="s">
        <v>8478</v>
      </c>
      <c r="C397" t="s">
        <v>8477</v>
      </c>
      <c r="D397" t="s">
        <v>48</v>
      </c>
      <c r="E397" t="s">
        <v>458</v>
      </c>
      <c r="F397" t="s">
        <v>2659</v>
      </c>
      <c r="G397" s="17">
        <v>8.0000000000000002E-3</v>
      </c>
    </row>
    <row r="398" spans="1:7">
      <c r="A398" s="16">
        <v>43098</v>
      </c>
      <c r="B398" t="s">
        <v>8518</v>
      </c>
      <c r="C398" t="s">
        <v>8517</v>
      </c>
      <c r="D398" t="s">
        <v>48</v>
      </c>
      <c r="E398" t="s">
        <v>458</v>
      </c>
      <c r="F398" t="s">
        <v>2670</v>
      </c>
      <c r="G398" s="17">
        <v>8.0000000000000002E-3</v>
      </c>
    </row>
    <row r="399" spans="1:7">
      <c r="A399" s="16">
        <v>43098</v>
      </c>
      <c r="B399" t="s">
        <v>8546</v>
      </c>
      <c r="C399" t="s">
        <v>8545</v>
      </c>
      <c r="D399" t="s">
        <v>48</v>
      </c>
      <c r="E399" t="s">
        <v>119</v>
      </c>
      <c r="F399" t="s">
        <v>118</v>
      </c>
      <c r="G399" s="17">
        <v>8.0000000000000002E-3</v>
      </c>
    </row>
    <row r="400" spans="1:7">
      <c r="A400" s="16">
        <v>43098</v>
      </c>
      <c r="B400" t="s">
        <v>8542</v>
      </c>
      <c r="C400" t="s">
        <v>8541</v>
      </c>
      <c r="D400" t="s">
        <v>48</v>
      </c>
      <c r="E400" t="s">
        <v>458</v>
      </c>
      <c r="F400" t="s">
        <v>2670</v>
      </c>
      <c r="G400" s="17">
        <v>8.0000000000000002E-3</v>
      </c>
    </row>
    <row r="401" spans="1:7">
      <c r="A401" s="16">
        <v>43098</v>
      </c>
      <c r="B401" t="s">
        <v>8508</v>
      </c>
      <c r="C401" t="s">
        <v>8507</v>
      </c>
      <c r="D401" t="s">
        <v>48</v>
      </c>
      <c r="E401" t="s">
        <v>119</v>
      </c>
      <c r="F401" t="s">
        <v>118</v>
      </c>
      <c r="G401" s="17">
        <v>8.0000000000000002E-3</v>
      </c>
    </row>
    <row r="402" spans="1:7">
      <c r="A402" s="16">
        <v>43098</v>
      </c>
      <c r="B402" t="s">
        <v>8234</v>
      </c>
      <c r="C402" t="s">
        <v>8233</v>
      </c>
      <c r="D402" t="s">
        <v>48</v>
      </c>
      <c r="E402" t="s">
        <v>458</v>
      </c>
      <c r="F402" t="s">
        <v>2620</v>
      </c>
      <c r="G402" s="17">
        <v>8.0000000000000002E-3</v>
      </c>
    </row>
    <row r="403" spans="1:7">
      <c r="A403" s="16">
        <v>43098</v>
      </c>
      <c r="B403" t="s">
        <v>8534</v>
      </c>
      <c r="C403" t="s">
        <v>8533</v>
      </c>
      <c r="D403" t="s">
        <v>48</v>
      </c>
      <c r="E403" t="s">
        <v>119</v>
      </c>
      <c r="F403" t="s">
        <v>118</v>
      </c>
      <c r="G403" s="17">
        <v>8.0000000000000002E-3</v>
      </c>
    </row>
    <row r="404" spans="1:7">
      <c r="A404" s="16">
        <v>43098</v>
      </c>
      <c r="B404" t="s">
        <v>8522</v>
      </c>
      <c r="C404" t="s">
        <v>8521</v>
      </c>
      <c r="D404" t="s">
        <v>48</v>
      </c>
      <c r="E404" t="s">
        <v>458</v>
      </c>
      <c r="F404" t="s">
        <v>2620</v>
      </c>
      <c r="G404" s="17">
        <v>8.0000000000000002E-3</v>
      </c>
    </row>
    <row r="405" spans="1:7">
      <c r="A405" s="16">
        <v>43098</v>
      </c>
      <c r="B405" t="s">
        <v>8370</v>
      </c>
      <c r="C405" t="s">
        <v>8369</v>
      </c>
      <c r="D405" t="s">
        <v>48</v>
      </c>
      <c r="E405" t="s">
        <v>458</v>
      </c>
      <c r="F405" t="s">
        <v>2620</v>
      </c>
      <c r="G405" s="17">
        <v>8.0000000000000002E-3</v>
      </c>
    </row>
    <row r="406" spans="1:7">
      <c r="A406" s="16">
        <v>43098</v>
      </c>
      <c r="B406" t="s">
        <v>8432</v>
      </c>
      <c r="C406" t="s">
        <v>8431</v>
      </c>
      <c r="D406" t="s">
        <v>48</v>
      </c>
      <c r="E406" t="s">
        <v>458</v>
      </c>
      <c r="F406" t="s">
        <v>2677</v>
      </c>
      <c r="G406" s="17">
        <v>8.0000000000000002E-3</v>
      </c>
    </row>
    <row r="407" spans="1:7">
      <c r="A407" s="16">
        <v>43098</v>
      </c>
      <c r="B407" t="s">
        <v>8584</v>
      </c>
      <c r="C407" t="s">
        <v>8583</v>
      </c>
      <c r="D407" t="s">
        <v>48</v>
      </c>
      <c r="E407" t="s">
        <v>119</v>
      </c>
      <c r="F407" t="s">
        <v>118</v>
      </c>
      <c r="G407" s="17">
        <v>8.0000000000000002E-3</v>
      </c>
    </row>
    <row r="408" spans="1:7">
      <c r="A408" s="16">
        <v>43098</v>
      </c>
      <c r="B408" t="s">
        <v>8488</v>
      </c>
      <c r="C408" t="s">
        <v>8487</v>
      </c>
      <c r="D408" t="s">
        <v>48</v>
      </c>
      <c r="E408" t="s">
        <v>458</v>
      </c>
      <c r="F408" t="s">
        <v>2620</v>
      </c>
      <c r="G408" s="17">
        <v>8.0000000000000002E-3</v>
      </c>
    </row>
    <row r="409" spans="1:7">
      <c r="A409" s="16">
        <v>43098</v>
      </c>
      <c r="B409" t="s">
        <v>8410</v>
      </c>
      <c r="C409" t="s">
        <v>8409</v>
      </c>
      <c r="D409" t="s">
        <v>48</v>
      </c>
      <c r="E409" t="s">
        <v>458</v>
      </c>
      <c r="F409" t="s">
        <v>2620</v>
      </c>
      <c r="G409" s="17">
        <v>8.0000000000000002E-3</v>
      </c>
    </row>
    <row r="410" spans="1:7">
      <c r="A410" s="16">
        <v>43098</v>
      </c>
      <c r="B410" t="s">
        <v>8606</v>
      </c>
      <c r="C410" t="s">
        <v>8605</v>
      </c>
      <c r="D410" t="s">
        <v>48</v>
      </c>
      <c r="E410" t="s">
        <v>119</v>
      </c>
      <c r="F410" t="s">
        <v>118</v>
      </c>
      <c r="G410" s="17">
        <v>8.0000000000000002E-3</v>
      </c>
    </row>
    <row r="411" spans="1:7">
      <c r="A411" s="16">
        <v>43098</v>
      </c>
      <c r="B411" t="s">
        <v>8506</v>
      </c>
      <c r="C411" t="s">
        <v>8505</v>
      </c>
      <c r="D411" t="s">
        <v>48</v>
      </c>
      <c r="E411" t="s">
        <v>458</v>
      </c>
      <c r="F411" t="s">
        <v>2631</v>
      </c>
      <c r="G411" s="17">
        <v>8.0000000000000002E-3</v>
      </c>
    </row>
    <row r="412" spans="1:7">
      <c r="A412" s="16">
        <v>43098</v>
      </c>
      <c r="B412" t="s">
        <v>8492</v>
      </c>
      <c r="C412" t="s">
        <v>8491</v>
      </c>
      <c r="D412" t="s">
        <v>48</v>
      </c>
      <c r="E412" t="s">
        <v>458</v>
      </c>
      <c r="F412" t="s">
        <v>2620</v>
      </c>
      <c r="G412" s="17">
        <v>8.0000000000000002E-3</v>
      </c>
    </row>
    <row r="413" spans="1:7">
      <c r="A413" s="16">
        <v>43098</v>
      </c>
      <c r="B413" t="s">
        <v>8514</v>
      </c>
      <c r="C413" t="s">
        <v>8513</v>
      </c>
      <c r="D413" t="s">
        <v>48</v>
      </c>
      <c r="E413" t="s">
        <v>458</v>
      </c>
      <c r="F413" t="s">
        <v>2620</v>
      </c>
      <c r="G413" s="17">
        <v>8.0000000000000002E-3</v>
      </c>
    </row>
    <row r="414" spans="1:7">
      <c r="A414" s="16">
        <v>43098</v>
      </c>
      <c r="B414" t="s">
        <v>8458</v>
      </c>
      <c r="C414" t="s">
        <v>8457</v>
      </c>
      <c r="D414" t="s">
        <v>48</v>
      </c>
      <c r="E414" t="s">
        <v>458</v>
      </c>
      <c r="F414" t="s">
        <v>2620</v>
      </c>
      <c r="G414" s="17">
        <v>8.0000000000000002E-3</v>
      </c>
    </row>
    <row r="415" spans="1:7">
      <c r="A415" s="16">
        <v>43098</v>
      </c>
      <c r="B415" t="s">
        <v>8424</v>
      </c>
      <c r="C415" t="s">
        <v>8423</v>
      </c>
      <c r="D415" t="s">
        <v>48</v>
      </c>
      <c r="E415" t="s">
        <v>119</v>
      </c>
      <c r="F415" t="s">
        <v>118</v>
      </c>
      <c r="G415" s="17">
        <v>8.0000000000000002E-3</v>
      </c>
    </row>
    <row r="416" spans="1:7">
      <c r="A416" s="16">
        <v>43098</v>
      </c>
      <c r="B416" t="s">
        <v>8454</v>
      </c>
      <c r="C416" t="s">
        <v>8453</v>
      </c>
      <c r="D416" t="s">
        <v>48</v>
      </c>
      <c r="E416" t="s">
        <v>119</v>
      </c>
      <c r="F416" t="s">
        <v>118</v>
      </c>
      <c r="G416" s="17">
        <v>8.0000000000000002E-3</v>
      </c>
    </row>
    <row r="417" spans="1:7">
      <c r="A417" s="16">
        <v>43098</v>
      </c>
      <c r="B417" t="s">
        <v>8222</v>
      </c>
      <c r="C417" t="s">
        <v>8221</v>
      </c>
      <c r="D417" t="s">
        <v>48</v>
      </c>
      <c r="E417" t="s">
        <v>458</v>
      </c>
      <c r="F417" t="s">
        <v>2680</v>
      </c>
      <c r="G417" s="17">
        <v>8.0000000000000002E-3</v>
      </c>
    </row>
    <row r="418" spans="1:7">
      <c r="A418" s="16">
        <v>43098</v>
      </c>
      <c r="B418" t="s">
        <v>8406</v>
      </c>
      <c r="C418" t="s">
        <v>8405</v>
      </c>
      <c r="D418" t="s">
        <v>48</v>
      </c>
      <c r="E418" t="s">
        <v>458</v>
      </c>
      <c r="F418" t="s">
        <v>2677</v>
      </c>
      <c r="G418" s="17">
        <v>8.0000000000000002E-3</v>
      </c>
    </row>
    <row r="419" spans="1:7">
      <c r="A419" s="16">
        <v>43098</v>
      </c>
      <c r="B419" t="s">
        <v>8328</v>
      </c>
      <c r="C419" t="s">
        <v>8327</v>
      </c>
      <c r="D419" t="s">
        <v>48</v>
      </c>
      <c r="E419" t="s">
        <v>458</v>
      </c>
      <c r="F419" t="s">
        <v>2677</v>
      </c>
      <c r="G419" s="17">
        <v>8.0000000000000002E-3</v>
      </c>
    </row>
    <row r="420" spans="1:7">
      <c r="A420" s="16">
        <v>43098</v>
      </c>
      <c r="B420" t="s">
        <v>8486</v>
      </c>
      <c r="C420" t="s">
        <v>8485</v>
      </c>
      <c r="D420" t="s">
        <v>48</v>
      </c>
      <c r="E420" t="s">
        <v>119</v>
      </c>
      <c r="F420" t="s">
        <v>118</v>
      </c>
      <c r="G420" s="17">
        <v>8.0000000000000002E-3</v>
      </c>
    </row>
    <row r="421" spans="1:7">
      <c r="A421" s="16">
        <v>43098</v>
      </c>
      <c r="B421" t="s">
        <v>8462</v>
      </c>
      <c r="C421" t="s">
        <v>8461</v>
      </c>
      <c r="D421" t="s">
        <v>48</v>
      </c>
      <c r="E421" t="s">
        <v>458</v>
      </c>
      <c r="F421" t="s">
        <v>2695</v>
      </c>
      <c r="G421" s="17">
        <v>8.0000000000000002E-3</v>
      </c>
    </row>
    <row r="422" spans="1:7">
      <c r="A422" s="16">
        <v>43098</v>
      </c>
      <c r="B422" t="s">
        <v>8456</v>
      </c>
      <c r="C422" t="s">
        <v>8455</v>
      </c>
      <c r="D422" t="s">
        <v>48</v>
      </c>
      <c r="E422" t="s">
        <v>119</v>
      </c>
      <c r="F422" t="s">
        <v>118</v>
      </c>
      <c r="G422" s="17">
        <v>8.0000000000000002E-3</v>
      </c>
    </row>
    <row r="423" spans="1:7">
      <c r="A423" s="16">
        <v>43098</v>
      </c>
      <c r="B423" t="s">
        <v>8638</v>
      </c>
      <c r="C423" t="s">
        <v>8637</v>
      </c>
      <c r="D423" t="s">
        <v>48</v>
      </c>
      <c r="E423" t="s">
        <v>458</v>
      </c>
      <c r="F423" t="s">
        <v>2620</v>
      </c>
      <c r="G423" s="17">
        <v>8.0000000000000002E-3</v>
      </c>
    </row>
    <row r="424" spans="1:7">
      <c r="A424" s="16">
        <v>43098</v>
      </c>
      <c r="B424" t="s">
        <v>8442</v>
      </c>
      <c r="C424" t="s">
        <v>8441</v>
      </c>
      <c r="D424" t="s">
        <v>48</v>
      </c>
      <c r="E424" t="s">
        <v>458</v>
      </c>
      <c r="F424" t="s">
        <v>2680</v>
      </c>
      <c r="G424" s="17">
        <v>8.0000000000000002E-3</v>
      </c>
    </row>
    <row r="425" spans="1:7">
      <c r="A425" s="16">
        <v>43098</v>
      </c>
      <c r="B425" t="s">
        <v>8476</v>
      </c>
      <c r="C425" t="s">
        <v>8475</v>
      </c>
      <c r="D425" t="s">
        <v>48</v>
      </c>
      <c r="E425" t="s">
        <v>119</v>
      </c>
      <c r="F425" t="s">
        <v>118</v>
      </c>
      <c r="G425" s="17">
        <v>8.0000000000000002E-3</v>
      </c>
    </row>
    <row r="426" spans="1:7">
      <c r="A426" s="16">
        <v>43098</v>
      </c>
      <c r="B426" t="s">
        <v>8496</v>
      </c>
      <c r="C426" t="s">
        <v>8495</v>
      </c>
      <c r="D426" t="s">
        <v>48</v>
      </c>
      <c r="E426" t="s">
        <v>458</v>
      </c>
      <c r="F426" t="s">
        <v>4303</v>
      </c>
      <c r="G426" s="17">
        <v>8.0000000000000002E-3</v>
      </c>
    </row>
    <row r="427" spans="1:7">
      <c r="A427" s="16">
        <v>43098</v>
      </c>
      <c r="B427" t="s">
        <v>8474</v>
      </c>
      <c r="C427" t="s">
        <v>8473</v>
      </c>
      <c r="D427" t="s">
        <v>48</v>
      </c>
      <c r="E427" t="s">
        <v>119</v>
      </c>
      <c r="F427" t="s">
        <v>118</v>
      </c>
      <c r="G427" s="17">
        <v>8.0000000000000002E-3</v>
      </c>
    </row>
    <row r="428" spans="1:7">
      <c r="A428" s="16">
        <v>43098</v>
      </c>
      <c r="B428" t="s">
        <v>8436</v>
      </c>
      <c r="C428" t="s">
        <v>8435</v>
      </c>
      <c r="D428" t="s">
        <v>48</v>
      </c>
      <c r="E428" t="s">
        <v>458</v>
      </c>
      <c r="F428" t="s">
        <v>2620</v>
      </c>
      <c r="G428" s="17">
        <v>8.0000000000000002E-3</v>
      </c>
    </row>
    <row r="429" spans="1:7">
      <c r="A429" s="16">
        <v>43098</v>
      </c>
      <c r="B429" t="s">
        <v>8470</v>
      </c>
      <c r="C429" t="s">
        <v>8469</v>
      </c>
      <c r="D429" t="s">
        <v>48</v>
      </c>
      <c r="E429" t="s">
        <v>458</v>
      </c>
      <c r="F429" t="s">
        <v>2680</v>
      </c>
      <c r="G429" s="17">
        <v>8.0000000000000002E-3</v>
      </c>
    </row>
    <row r="430" spans="1:7">
      <c r="A430" s="16">
        <v>43098</v>
      </c>
      <c r="B430" t="s">
        <v>8420</v>
      </c>
      <c r="C430" t="s">
        <v>8419</v>
      </c>
      <c r="D430" t="s">
        <v>48</v>
      </c>
      <c r="E430" t="s">
        <v>458</v>
      </c>
      <c r="F430" t="s">
        <v>2620</v>
      </c>
      <c r="G430" s="17">
        <v>8.0000000000000002E-3</v>
      </c>
    </row>
    <row r="431" spans="1:7">
      <c r="A431" s="16">
        <v>43098</v>
      </c>
      <c r="B431" t="s">
        <v>8394</v>
      </c>
      <c r="C431" t="s">
        <v>8393</v>
      </c>
      <c r="D431" t="s">
        <v>48</v>
      </c>
      <c r="E431" t="s">
        <v>458</v>
      </c>
      <c r="F431" t="s">
        <v>2680</v>
      </c>
      <c r="G431" s="17">
        <v>8.0000000000000002E-3</v>
      </c>
    </row>
    <row r="432" spans="1:7">
      <c r="A432" s="16">
        <v>43098</v>
      </c>
      <c r="B432" t="s">
        <v>8452</v>
      </c>
      <c r="C432" t="s">
        <v>8451</v>
      </c>
      <c r="D432" t="s">
        <v>48</v>
      </c>
      <c r="E432" t="s">
        <v>119</v>
      </c>
      <c r="F432" t="s">
        <v>118</v>
      </c>
      <c r="G432" s="17">
        <v>8.0000000000000002E-3</v>
      </c>
    </row>
    <row r="433" spans="1:7">
      <c r="A433" s="16">
        <v>43098</v>
      </c>
      <c r="B433" t="s">
        <v>8464</v>
      </c>
      <c r="C433" t="s">
        <v>8463</v>
      </c>
      <c r="D433" t="s">
        <v>48</v>
      </c>
      <c r="E433" t="s">
        <v>458</v>
      </c>
      <c r="F433" t="s">
        <v>2620</v>
      </c>
      <c r="G433" s="17">
        <v>7.0000000000000001E-3</v>
      </c>
    </row>
    <row r="434" spans="1:7">
      <c r="A434" s="16">
        <v>43098</v>
      </c>
      <c r="B434" t="s">
        <v>8484</v>
      </c>
      <c r="C434" t="s">
        <v>8483</v>
      </c>
      <c r="D434" t="s">
        <v>48</v>
      </c>
      <c r="E434" t="s">
        <v>458</v>
      </c>
      <c r="F434" t="s">
        <v>2695</v>
      </c>
      <c r="G434" s="17">
        <v>7.0000000000000001E-3</v>
      </c>
    </row>
    <row r="435" spans="1:7">
      <c r="A435" s="16">
        <v>43098</v>
      </c>
      <c r="B435" t="s">
        <v>8404</v>
      </c>
      <c r="C435" t="s">
        <v>8403</v>
      </c>
      <c r="D435" t="s">
        <v>48</v>
      </c>
      <c r="E435" t="s">
        <v>119</v>
      </c>
      <c r="F435" t="s">
        <v>118</v>
      </c>
      <c r="G435" s="17">
        <v>7.0000000000000001E-3</v>
      </c>
    </row>
    <row r="436" spans="1:7">
      <c r="A436" s="16">
        <v>43098</v>
      </c>
      <c r="B436" t="s">
        <v>8438</v>
      </c>
      <c r="C436" t="s">
        <v>8437</v>
      </c>
      <c r="D436" t="s">
        <v>48</v>
      </c>
      <c r="E436" t="s">
        <v>458</v>
      </c>
      <c r="F436" t="s">
        <v>2677</v>
      </c>
      <c r="G436" s="17">
        <v>7.0000000000000001E-3</v>
      </c>
    </row>
    <row r="437" spans="1:7">
      <c r="A437" s="16">
        <v>43098</v>
      </c>
      <c r="B437" t="s">
        <v>8494</v>
      </c>
      <c r="C437" t="s">
        <v>8493</v>
      </c>
      <c r="D437" t="s">
        <v>48</v>
      </c>
      <c r="E437" t="s">
        <v>119</v>
      </c>
      <c r="F437" t="s">
        <v>118</v>
      </c>
      <c r="G437" s="17">
        <v>7.0000000000000001E-3</v>
      </c>
    </row>
    <row r="438" spans="1:7">
      <c r="A438" s="16">
        <v>43098</v>
      </c>
      <c r="B438" t="s">
        <v>8446</v>
      </c>
      <c r="C438" t="s">
        <v>8445</v>
      </c>
      <c r="D438" t="s">
        <v>48</v>
      </c>
      <c r="E438" t="s">
        <v>119</v>
      </c>
      <c r="F438" t="s">
        <v>118</v>
      </c>
      <c r="G438" s="17">
        <v>7.0000000000000001E-3</v>
      </c>
    </row>
    <row r="439" spans="1:7">
      <c r="A439" s="16">
        <v>43098</v>
      </c>
      <c r="B439" t="s">
        <v>8440</v>
      </c>
      <c r="C439" t="s">
        <v>8439</v>
      </c>
      <c r="D439" t="s">
        <v>48</v>
      </c>
      <c r="E439" t="s">
        <v>458</v>
      </c>
      <c r="F439" t="s">
        <v>2659</v>
      </c>
      <c r="G439" s="17">
        <v>7.0000000000000001E-3</v>
      </c>
    </row>
    <row r="440" spans="1:7">
      <c r="A440" s="16">
        <v>43098</v>
      </c>
      <c r="B440" t="s">
        <v>8468</v>
      </c>
      <c r="C440" t="s">
        <v>8467</v>
      </c>
      <c r="D440" t="s">
        <v>48</v>
      </c>
      <c r="E440" t="s">
        <v>119</v>
      </c>
      <c r="F440" t="s">
        <v>118</v>
      </c>
      <c r="G440" s="17">
        <v>7.0000000000000001E-3</v>
      </c>
    </row>
    <row r="441" spans="1:7">
      <c r="A441" s="16">
        <v>43098</v>
      </c>
      <c r="B441" t="s">
        <v>8490</v>
      </c>
      <c r="C441" t="s">
        <v>8489</v>
      </c>
      <c r="D441" t="s">
        <v>48</v>
      </c>
      <c r="E441" t="s">
        <v>458</v>
      </c>
      <c r="F441" t="s">
        <v>2680</v>
      </c>
      <c r="G441" s="17">
        <v>7.0000000000000001E-3</v>
      </c>
    </row>
    <row r="442" spans="1:7">
      <c r="A442" s="16">
        <v>43098</v>
      </c>
      <c r="B442" t="s">
        <v>8418</v>
      </c>
      <c r="C442" t="s">
        <v>8417</v>
      </c>
      <c r="D442" t="s">
        <v>48</v>
      </c>
      <c r="E442" t="s">
        <v>458</v>
      </c>
      <c r="F442" t="s">
        <v>2695</v>
      </c>
      <c r="G442" s="17">
        <v>7.0000000000000001E-3</v>
      </c>
    </row>
    <row r="443" spans="1:7">
      <c r="A443" s="16">
        <v>43098</v>
      </c>
      <c r="B443" t="s">
        <v>8460</v>
      </c>
      <c r="C443" t="s">
        <v>8459</v>
      </c>
      <c r="D443" t="s">
        <v>48</v>
      </c>
      <c r="E443" t="s">
        <v>458</v>
      </c>
      <c r="F443" t="s">
        <v>2659</v>
      </c>
      <c r="G443" s="17">
        <v>7.0000000000000001E-3</v>
      </c>
    </row>
    <row r="444" spans="1:7">
      <c r="A444" s="16">
        <v>43098</v>
      </c>
      <c r="B444" t="s">
        <v>8444</v>
      </c>
      <c r="C444" t="s">
        <v>8443</v>
      </c>
      <c r="D444" t="s">
        <v>48</v>
      </c>
      <c r="E444" t="s">
        <v>458</v>
      </c>
      <c r="F444" t="s">
        <v>2695</v>
      </c>
      <c r="G444" s="17">
        <v>7.0000000000000001E-3</v>
      </c>
    </row>
    <row r="445" spans="1:7">
      <c r="A445" s="16">
        <v>43098</v>
      </c>
      <c r="B445" t="s">
        <v>8430</v>
      </c>
      <c r="C445" t="s">
        <v>8429</v>
      </c>
      <c r="D445" t="s">
        <v>48</v>
      </c>
      <c r="E445" t="s">
        <v>458</v>
      </c>
      <c r="F445" t="s">
        <v>2620</v>
      </c>
      <c r="G445" s="17">
        <v>7.0000000000000001E-3</v>
      </c>
    </row>
    <row r="446" spans="1:7">
      <c r="A446" s="16">
        <v>43098</v>
      </c>
      <c r="B446" t="s">
        <v>8352</v>
      </c>
      <c r="C446" t="s">
        <v>8351</v>
      </c>
      <c r="D446" t="s">
        <v>48</v>
      </c>
      <c r="E446" t="s">
        <v>458</v>
      </c>
      <c r="F446" t="s">
        <v>2677</v>
      </c>
      <c r="G446" s="17">
        <v>7.0000000000000001E-3</v>
      </c>
    </row>
    <row r="447" spans="1:7">
      <c r="A447" s="16">
        <v>43098</v>
      </c>
      <c r="B447" t="s">
        <v>8498</v>
      </c>
      <c r="C447" t="s">
        <v>8497</v>
      </c>
      <c r="D447" t="s">
        <v>48</v>
      </c>
      <c r="E447" t="s">
        <v>458</v>
      </c>
      <c r="F447" t="s">
        <v>2631</v>
      </c>
      <c r="G447" s="17">
        <v>7.0000000000000001E-3</v>
      </c>
    </row>
    <row r="448" spans="1:7">
      <c r="A448" s="16">
        <v>43098</v>
      </c>
      <c r="B448" t="s">
        <v>8450</v>
      </c>
      <c r="C448" t="s">
        <v>8449</v>
      </c>
      <c r="D448" t="s">
        <v>48</v>
      </c>
      <c r="E448" t="s">
        <v>119</v>
      </c>
      <c r="F448" t="s">
        <v>118</v>
      </c>
      <c r="G448" s="17">
        <v>7.0000000000000001E-3</v>
      </c>
    </row>
    <row r="449" spans="1:7">
      <c r="A449" s="16">
        <v>43098</v>
      </c>
      <c r="B449" t="s">
        <v>8402</v>
      </c>
      <c r="C449" t="s">
        <v>8401</v>
      </c>
      <c r="D449" t="s">
        <v>48</v>
      </c>
      <c r="E449" t="s">
        <v>119</v>
      </c>
      <c r="F449" t="s">
        <v>118</v>
      </c>
      <c r="G449" s="17">
        <v>7.0000000000000001E-3</v>
      </c>
    </row>
    <row r="450" spans="1:7">
      <c r="A450" s="16">
        <v>43098</v>
      </c>
      <c r="B450" t="s">
        <v>8412</v>
      </c>
      <c r="C450" t="s">
        <v>8411</v>
      </c>
      <c r="D450" t="s">
        <v>48</v>
      </c>
      <c r="E450" t="s">
        <v>458</v>
      </c>
      <c r="F450" t="s">
        <v>2695</v>
      </c>
      <c r="G450" s="17">
        <v>7.0000000000000001E-3</v>
      </c>
    </row>
    <row r="451" spans="1:7">
      <c r="A451" s="16">
        <v>43098</v>
      </c>
      <c r="B451" t="s">
        <v>8390</v>
      </c>
      <c r="C451" t="s">
        <v>8389</v>
      </c>
      <c r="D451" t="s">
        <v>48</v>
      </c>
      <c r="E451" t="s">
        <v>458</v>
      </c>
      <c r="F451" t="s">
        <v>2670</v>
      </c>
      <c r="G451" s="17">
        <v>7.0000000000000001E-3</v>
      </c>
    </row>
    <row r="452" spans="1:7">
      <c r="A452" s="16">
        <v>43098</v>
      </c>
      <c r="B452" t="s">
        <v>8372</v>
      </c>
      <c r="C452" t="s">
        <v>8371</v>
      </c>
      <c r="D452" t="s">
        <v>48</v>
      </c>
      <c r="E452" t="s">
        <v>119</v>
      </c>
      <c r="F452" t="s">
        <v>118</v>
      </c>
      <c r="G452" s="17">
        <v>7.0000000000000001E-3</v>
      </c>
    </row>
    <row r="453" spans="1:7">
      <c r="A453" s="16">
        <v>43098</v>
      </c>
      <c r="B453" t="s">
        <v>8428</v>
      </c>
      <c r="C453" t="s">
        <v>8427</v>
      </c>
      <c r="D453" t="s">
        <v>48</v>
      </c>
      <c r="E453" t="s">
        <v>119</v>
      </c>
      <c r="F453" t="s">
        <v>118</v>
      </c>
      <c r="G453" s="17">
        <v>7.0000000000000001E-3</v>
      </c>
    </row>
    <row r="454" spans="1:7">
      <c r="A454" s="16">
        <v>43098</v>
      </c>
      <c r="B454" t="s">
        <v>8388</v>
      </c>
      <c r="C454" t="s">
        <v>8387</v>
      </c>
      <c r="D454" t="s">
        <v>48</v>
      </c>
      <c r="E454" t="s">
        <v>458</v>
      </c>
      <c r="F454" t="s">
        <v>2677</v>
      </c>
      <c r="G454" s="17">
        <v>7.0000000000000001E-3</v>
      </c>
    </row>
    <row r="455" spans="1:7">
      <c r="A455" s="16">
        <v>43098</v>
      </c>
      <c r="B455" t="s">
        <v>8466</v>
      </c>
      <c r="C455" t="s">
        <v>8465</v>
      </c>
      <c r="D455" t="s">
        <v>48</v>
      </c>
      <c r="E455" t="s">
        <v>119</v>
      </c>
      <c r="F455" t="s">
        <v>118</v>
      </c>
      <c r="G455" s="17">
        <v>7.0000000000000001E-3</v>
      </c>
    </row>
    <row r="456" spans="1:7">
      <c r="A456" s="16">
        <v>43098</v>
      </c>
      <c r="B456" t="s">
        <v>8396</v>
      </c>
      <c r="C456" t="s">
        <v>8395</v>
      </c>
      <c r="D456" t="s">
        <v>48</v>
      </c>
      <c r="E456" t="s">
        <v>119</v>
      </c>
      <c r="F456" t="s">
        <v>118</v>
      </c>
      <c r="G456" s="17">
        <v>7.0000000000000001E-3</v>
      </c>
    </row>
    <row r="457" spans="1:7">
      <c r="A457" s="16">
        <v>43098</v>
      </c>
      <c r="B457" t="s">
        <v>8364</v>
      </c>
      <c r="C457" t="s">
        <v>8363</v>
      </c>
      <c r="D457" t="s">
        <v>48</v>
      </c>
      <c r="E457" t="s">
        <v>119</v>
      </c>
      <c r="F457" t="s">
        <v>118</v>
      </c>
      <c r="G457" s="17">
        <v>7.0000000000000001E-3</v>
      </c>
    </row>
    <row r="458" spans="1:7">
      <c r="A458" s="16">
        <v>43098</v>
      </c>
      <c r="B458" t="s">
        <v>8398</v>
      </c>
      <c r="C458" t="s">
        <v>8397</v>
      </c>
      <c r="D458" t="s">
        <v>48</v>
      </c>
      <c r="E458" t="s">
        <v>458</v>
      </c>
      <c r="F458" t="s">
        <v>2631</v>
      </c>
      <c r="G458" s="17">
        <v>7.0000000000000001E-3</v>
      </c>
    </row>
    <row r="459" spans="1:7">
      <c r="A459" s="16">
        <v>43098</v>
      </c>
      <c r="B459" t="s">
        <v>8422</v>
      </c>
      <c r="C459" t="s">
        <v>8421</v>
      </c>
      <c r="D459" t="s">
        <v>48</v>
      </c>
      <c r="E459" t="s">
        <v>458</v>
      </c>
      <c r="F459" t="s">
        <v>2631</v>
      </c>
      <c r="G459" s="17">
        <v>7.0000000000000001E-3</v>
      </c>
    </row>
    <row r="460" spans="1:7">
      <c r="A460" s="16">
        <v>43098</v>
      </c>
      <c r="B460" t="s">
        <v>8346</v>
      </c>
      <c r="C460" t="s">
        <v>8345</v>
      </c>
      <c r="D460" t="s">
        <v>48</v>
      </c>
      <c r="E460" t="s">
        <v>458</v>
      </c>
      <c r="F460" t="s">
        <v>2695</v>
      </c>
      <c r="G460" s="17">
        <v>7.0000000000000001E-3</v>
      </c>
    </row>
    <row r="461" spans="1:7">
      <c r="A461" s="16">
        <v>43098</v>
      </c>
      <c r="B461" t="s">
        <v>8244</v>
      </c>
      <c r="C461" t="s">
        <v>8243</v>
      </c>
      <c r="D461" t="s">
        <v>48</v>
      </c>
      <c r="E461" t="s">
        <v>458</v>
      </c>
      <c r="F461" t="s">
        <v>2620</v>
      </c>
      <c r="G461" s="17">
        <v>7.0000000000000001E-3</v>
      </c>
    </row>
    <row r="462" spans="1:7">
      <c r="A462" s="16">
        <v>43098</v>
      </c>
      <c r="B462" t="s">
        <v>8356</v>
      </c>
      <c r="C462" t="s">
        <v>8355</v>
      </c>
      <c r="D462" t="s">
        <v>48</v>
      </c>
      <c r="E462" t="s">
        <v>458</v>
      </c>
      <c r="F462" t="s">
        <v>2670</v>
      </c>
      <c r="G462" s="17">
        <v>7.0000000000000001E-3</v>
      </c>
    </row>
    <row r="463" spans="1:7">
      <c r="A463" s="16">
        <v>43098</v>
      </c>
      <c r="B463" t="s">
        <v>9803</v>
      </c>
      <c r="C463" t="s">
        <v>9804</v>
      </c>
      <c r="D463" t="s">
        <v>48</v>
      </c>
      <c r="E463" t="s">
        <v>458</v>
      </c>
      <c r="F463" t="s">
        <v>2620</v>
      </c>
      <c r="G463" s="17">
        <v>7.0000000000000001E-3</v>
      </c>
    </row>
    <row r="464" spans="1:7">
      <c r="A464" s="16">
        <v>43098</v>
      </c>
      <c r="B464" t="s">
        <v>8376</v>
      </c>
      <c r="C464" t="s">
        <v>8375</v>
      </c>
      <c r="D464" t="s">
        <v>48</v>
      </c>
      <c r="E464" t="s">
        <v>458</v>
      </c>
      <c r="F464" t="s">
        <v>2620</v>
      </c>
      <c r="G464" s="17">
        <v>7.0000000000000001E-3</v>
      </c>
    </row>
    <row r="465" spans="1:7">
      <c r="A465" s="16">
        <v>43098</v>
      </c>
      <c r="B465" t="s">
        <v>8392</v>
      </c>
      <c r="C465" t="s">
        <v>8391</v>
      </c>
      <c r="D465" t="s">
        <v>48</v>
      </c>
      <c r="E465" t="s">
        <v>458</v>
      </c>
      <c r="F465" t="s">
        <v>2659</v>
      </c>
      <c r="G465" s="17">
        <v>7.0000000000000001E-3</v>
      </c>
    </row>
    <row r="466" spans="1:7">
      <c r="A466" s="16">
        <v>43098</v>
      </c>
      <c r="B466" t="s">
        <v>8282</v>
      </c>
      <c r="C466" t="s">
        <v>8281</v>
      </c>
      <c r="D466" t="s">
        <v>48</v>
      </c>
      <c r="E466" t="s">
        <v>458</v>
      </c>
      <c r="F466" t="s">
        <v>2695</v>
      </c>
      <c r="G466" s="17">
        <v>7.0000000000000001E-3</v>
      </c>
    </row>
    <row r="467" spans="1:7">
      <c r="A467" s="16">
        <v>43098</v>
      </c>
      <c r="B467" t="s">
        <v>8320</v>
      </c>
      <c r="C467" t="s">
        <v>8319</v>
      </c>
      <c r="D467" t="s">
        <v>48</v>
      </c>
      <c r="E467" t="s">
        <v>119</v>
      </c>
      <c r="F467" t="s">
        <v>118</v>
      </c>
      <c r="G467" s="17">
        <v>7.0000000000000001E-3</v>
      </c>
    </row>
    <row r="468" spans="1:7">
      <c r="A468" s="16">
        <v>43098</v>
      </c>
      <c r="B468" t="s">
        <v>8382</v>
      </c>
      <c r="C468" t="s">
        <v>8381</v>
      </c>
      <c r="D468" t="s">
        <v>48</v>
      </c>
      <c r="E468" t="s">
        <v>119</v>
      </c>
      <c r="F468" t="s">
        <v>118</v>
      </c>
      <c r="G468" s="17">
        <v>7.0000000000000001E-3</v>
      </c>
    </row>
    <row r="469" spans="1:7">
      <c r="A469" s="16">
        <v>43098</v>
      </c>
      <c r="B469" t="s">
        <v>8366</v>
      </c>
      <c r="C469" t="s">
        <v>8365</v>
      </c>
      <c r="D469" t="s">
        <v>48</v>
      </c>
      <c r="E469" t="s">
        <v>119</v>
      </c>
      <c r="F469" t="s">
        <v>118</v>
      </c>
      <c r="G469" s="17">
        <v>7.0000000000000001E-3</v>
      </c>
    </row>
    <row r="470" spans="1:7">
      <c r="A470" s="16">
        <v>43098</v>
      </c>
      <c r="B470" t="s">
        <v>8480</v>
      </c>
      <c r="C470" t="s">
        <v>8479</v>
      </c>
      <c r="D470" t="s">
        <v>48</v>
      </c>
      <c r="E470" t="s">
        <v>119</v>
      </c>
      <c r="F470" t="s">
        <v>118</v>
      </c>
      <c r="G470" s="17">
        <v>7.0000000000000001E-3</v>
      </c>
    </row>
    <row r="471" spans="1:7">
      <c r="A471" s="16">
        <v>43098</v>
      </c>
      <c r="B471" t="s">
        <v>8414</v>
      </c>
      <c r="C471" t="s">
        <v>8413</v>
      </c>
      <c r="D471" t="s">
        <v>48</v>
      </c>
      <c r="E471" t="s">
        <v>458</v>
      </c>
      <c r="F471" t="s">
        <v>2662</v>
      </c>
      <c r="G471" s="17">
        <v>7.0000000000000001E-3</v>
      </c>
    </row>
    <row r="472" spans="1:7">
      <c r="A472" s="16">
        <v>43098</v>
      </c>
      <c r="B472" t="s">
        <v>8378</v>
      </c>
      <c r="C472" t="s">
        <v>8377</v>
      </c>
      <c r="D472" t="s">
        <v>48</v>
      </c>
      <c r="E472" t="s">
        <v>458</v>
      </c>
      <c r="F472" t="s">
        <v>2631</v>
      </c>
      <c r="G472" s="17">
        <v>7.0000000000000001E-3</v>
      </c>
    </row>
    <row r="473" spans="1:7">
      <c r="A473" s="16">
        <v>43098</v>
      </c>
      <c r="B473" t="s">
        <v>8240</v>
      </c>
      <c r="C473" t="s">
        <v>8239</v>
      </c>
      <c r="D473" t="s">
        <v>48</v>
      </c>
      <c r="E473" t="s">
        <v>458</v>
      </c>
      <c r="F473" t="s">
        <v>2680</v>
      </c>
      <c r="G473" s="17">
        <v>7.0000000000000001E-3</v>
      </c>
    </row>
    <row r="474" spans="1:7">
      <c r="A474" s="16">
        <v>43098</v>
      </c>
      <c r="B474" t="s">
        <v>8280</v>
      </c>
      <c r="C474" t="s">
        <v>8279</v>
      </c>
      <c r="D474" t="s">
        <v>48</v>
      </c>
      <c r="E474" t="s">
        <v>458</v>
      </c>
      <c r="F474" t="s">
        <v>2620</v>
      </c>
      <c r="G474" s="17">
        <v>7.0000000000000001E-3</v>
      </c>
    </row>
    <row r="475" spans="1:7">
      <c r="A475" s="16">
        <v>43098</v>
      </c>
      <c r="B475" t="s">
        <v>8360</v>
      </c>
      <c r="C475" t="s">
        <v>8359</v>
      </c>
      <c r="D475" t="s">
        <v>48</v>
      </c>
      <c r="E475" t="s">
        <v>458</v>
      </c>
      <c r="F475" t="s">
        <v>2631</v>
      </c>
      <c r="G475" s="17">
        <v>7.0000000000000001E-3</v>
      </c>
    </row>
    <row r="476" spans="1:7">
      <c r="A476" s="16">
        <v>43098</v>
      </c>
      <c r="B476" t="s">
        <v>8332</v>
      </c>
      <c r="C476" t="s">
        <v>8331</v>
      </c>
      <c r="D476" t="s">
        <v>48</v>
      </c>
      <c r="E476" t="s">
        <v>119</v>
      </c>
      <c r="F476" t="s">
        <v>118</v>
      </c>
      <c r="G476" s="17">
        <v>7.0000000000000001E-3</v>
      </c>
    </row>
    <row r="477" spans="1:7">
      <c r="A477" s="16">
        <v>43098</v>
      </c>
      <c r="B477" t="s">
        <v>8386</v>
      </c>
      <c r="C477" t="s">
        <v>8385</v>
      </c>
      <c r="D477" t="s">
        <v>48</v>
      </c>
      <c r="E477" t="s">
        <v>458</v>
      </c>
      <c r="F477" t="s">
        <v>2631</v>
      </c>
      <c r="G477" s="17">
        <v>7.0000000000000001E-3</v>
      </c>
    </row>
    <row r="478" spans="1:7">
      <c r="A478" s="16">
        <v>43098</v>
      </c>
      <c r="B478" t="s">
        <v>8362</v>
      </c>
      <c r="C478" t="s">
        <v>8361</v>
      </c>
      <c r="D478" t="s">
        <v>48</v>
      </c>
      <c r="E478" t="s">
        <v>458</v>
      </c>
      <c r="F478" t="s">
        <v>2662</v>
      </c>
      <c r="G478" s="17">
        <v>7.0000000000000001E-3</v>
      </c>
    </row>
    <row r="479" spans="1:7">
      <c r="A479" s="16">
        <v>43098</v>
      </c>
      <c r="B479" t="s">
        <v>8380</v>
      </c>
      <c r="C479" t="s">
        <v>8379</v>
      </c>
      <c r="D479" t="s">
        <v>48</v>
      </c>
      <c r="E479" t="s">
        <v>458</v>
      </c>
      <c r="F479" t="s">
        <v>2659</v>
      </c>
      <c r="G479" s="17">
        <v>7.0000000000000001E-3</v>
      </c>
    </row>
    <row r="480" spans="1:7">
      <c r="A480" s="16">
        <v>43098</v>
      </c>
      <c r="B480" t="s">
        <v>8374</v>
      </c>
      <c r="C480" t="s">
        <v>8373</v>
      </c>
      <c r="D480" t="s">
        <v>48</v>
      </c>
      <c r="E480" t="s">
        <v>458</v>
      </c>
      <c r="F480" t="s">
        <v>2677</v>
      </c>
      <c r="G480" s="17">
        <v>7.0000000000000001E-3</v>
      </c>
    </row>
    <row r="481" spans="1:7">
      <c r="A481" s="16">
        <v>43098</v>
      </c>
      <c r="B481" t="s">
        <v>8416</v>
      </c>
      <c r="C481" t="s">
        <v>8415</v>
      </c>
      <c r="D481" t="s">
        <v>48</v>
      </c>
      <c r="E481" t="s">
        <v>458</v>
      </c>
      <c r="F481" t="s">
        <v>2680</v>
      </c>
      <c r="G481" s="17">
        <v>7.0000000000000001E-3</v>
      </c>
    </row>
    <row r="482" spans="1:7">
      <c r="A482" s="16">
        <v>43098</v>
      </c>
      <c r="B482" t="s">
        <v>8318</v>
      </c>
      <c r="C482" t="s">
        <v>8317</v>
      </c>
      <c r="D482" t="s">
        <v>48</v>
      </c>
      <c r="E482" t="s">
        <v>119</v>
      </c>
      <c r="F482" t="s">
        <v>118</v>
      </c>
      <c r="G482" s="17">
        <v>7.0000000000000001E-3</v>
      </c>
    </row>
    <row r="483" spans="1:7">
      <c r="A483" s="16">
        <v>43098</v>
      </c>
      <c r="B483" t="s">
        <v>8340</v>
      </c>
      <c r="C483" t="s">
        <v>8339</v>
      </c>
      <c r="D483" t="s">
        <v>48</v>
      </c>
      <c r="E483" t="s">
        <v>458</v>
      </c>
      <c r="F483" t="s">
        <v>2680</v>
      </c>
      <c r="G483" s="17">
        <v>6.0000000000000001E-3</v>
      </c>
    </row>
    <row r="484" spans="1:7">
      <c r="A484" s="16">
        <v>43098</v>
      </c>
      <c r="B484" t="s">
        <v>8336</v>
      </c>
      <c r="C484" t="s">
        <v>8335</v>
      </c>
      <c r="D484" t="s">
        <v>48</v>
      </c>
      <c r="E484" t="s">
        <v>458</v>
      </c>
      <c r="F484" t="s">
        <v>2620</v>
      </c>
      <c r="G484" s="17">
        <v>6.0000000000000001E-3</v>
      </c>
    </row>
    <row r="485" spans="1:7">
      <c r="A485" s="16">
        <v>43098</v>
      </c>
      <c r="B485" t="s">
        <v>8256</v>
      </c>
      <c r="C485" t="s">
        <v>8255</v>
      </c>
      <c r="D485" t="s">
        <v>48</v>
      </c>
      <c r="E485" t="s">
        <v>458</v>
      </c>
      <c r="F485" t="s">
        <v>2695</v>
      </c>
      <c r="G485" s="17">
        <v>6.0000000000000001E-3</v>
      </c>
    </row>
    <row r="486" spans="1:7">
      <c r="A486" s="16">
        <v>43098</v>
      </c>
      <c r="B486" t="s">
        <v>8358</v>
      </c>
      <c r="C486" t="s">
        <v>8357</v>
      </c>
      <c r="D486" t="s">
        <v>48</v>
      </c>
      <c r="E486" t="s">
        <v>119</v>
      </c>
      <c r="F486" t="s">
        <v>118</v>
      </c>
      <c r="G486" s="17">
        <v>6.0000000000000001E-3</v>
      </c>
    </row>
    <row r="487" spans="1:7">
      <c r="A487" s="16">
        <v>43098</v>
      </c>
      <c r="B487" t="s">
        <v>10232</v>
      </c>
      <c r="C487" t="s">
        <v>10233</v>
      </c>
      <c r="D487" t="s">
        <v>48</v>
      </c>
      <c r="E487" t="s">
        <v>458</v>
      </c>
      <c r="F487" t="s">
        <v>2620</v>
      </c>
      <c r="G487" s="17">
        <v>6.0000000000000001E-3</v>
      </c>
    </row>
    <row r="488" spans="1:7">
      <c r="A488" s="16">
        <v>43098</v>
      </c>
      <c r="B488" t="s">
        <v>8368</v>
      </c>
      <c r="C488" t="s">
        <v>8367</v>
      </c>
      <c r="D488" t="s">
        <v>48</v>
      </c>
      <c r="E488" t="s">
        <v>119</v>
      </c>
      <c r="F488" t="s">
        <v>118</v>
      </c>
      <c r="G488" s="17">
        <v>6.0000000000000001E-3</v>
      </c>
    </row>
    <row r="489" spans="1:7">
      <c r="A489" s="16">
        <v>43098</v>
      </c>
      <c r="B489" t="s">
        <v>8344</v>
      </c>
      <c r="C489" t="s">
        <v>8343</v>
      </c>
      <c r="D489" t="s">
        <v>48</v>
      </c>
      <c r="E489" t="s">
        <v>119</v>
      </c>
      <c r="F489" t="s">
        <v>118</v>
      </c>
      <c r="G489" s="17">
        <v>6.0000000000000001E-3</v>
      </c>
    </row>
    <row r="490" spans="1:7">
      <c r="A490" s="16">
        <v>43098</v>
      </c>
      <c r="B490" t="s">
        <v>8312</v>
      </c>
      <c r="C490" t="s">
        <v>8311</v>
      </c>
      <c r="D490" t="s">
        <v>48</v>
      </c>
      <c r="E490" t="s">
        <v>458</v>
      </c>
      <c r="F490" t="s">
        <v>2620</v>
      </c>
      <c r="G490" s="17">
        <v>6.0000000000000001E-3</v>
      </c>
    </row>
    <row r="491" spans="1:7">
      <c r="A491" s="16">
        <v>43098</v>
      </c>
      <c r="B491" t="s">
        <v>8350</v>
      </c>
      <c r="C491" t="s">
        <v>8349</v>
      </c>
      <c r="D491" t="s">
        <v>48</v>
      </c>
      <c r="E491" t="s">
        <v>458</v>
      </c>
      <c r="F491" t="s">
        <v>2677</v>
      </c>
      <c r="G491" s="17">
        <v>6.0000000000000001E-3</v>
      </c>
    </row>
    <row r="492" spans="1:7">
      <c r="A492" s="16">
        <v>43098</v>
      </c>
      <c r="B492" t="s">
        <v>8316</v>
      </c>
      <c r="C492" t="s">
        <v>8315</v>
      </c>
      <c r="D492" t="s">
        <v>48</v>
      </c>
      <c r="E492" t="s">
        <v>458</v>
      </c>
      <c r="F492" t="s">
        <v>2620</v>
      </c>
      <c r="G492" s="17">
        <v>6.0000000000000001E-3</v>
      </c>
    </row>
    <row r="493" spans="1:7">
      <c r="A493" s="16">
        <v>43098</v>
      </c>
      <c r="B493" t="s">
        <v>8330</v>
      </c>
      <c r="C493" t="s">
        <v>8329</v>
      </c>
      <c r="D493" t="s">
        <v>48</v>
      </c>
      <c r="E493" t="s">
        <v>119</v>
      </c>
      <c r="F493" t="s">
        <v>118</v>
      </c>
      <c r="G493" s="17">
        <v>6.0000000000000001E-3</v>
      </c>
    </row>
    <row r="494" spans="1:7">
      <c r="A494" s="16">
        <v>43098</v>
      </c>
      <c r="B494" t="s">
        <v>8348</v>
      </c>
      <c r="C494" t="s">
        <v>8347</v>
      </c>
      <c r="D494" t="s">
        <v>48</v>
      </c>
      <c r="E494" t="s">
        <v>119</v>
      </c>
      <c r="F494" t="s">
        <v>118</v>
      </c>
      <c r="G494" s="17">
        <v>6.0000000000000001E-3</v>
      </c>
    </row>
    <row r="495" spans="1:7">
      <c r="A495" s="16">
        <v>43098</v>
      </c>
      <c r="B495" t="s">
        <v>8334</v>
      </c>
      <c r="C495" t="s">
        <v>8333</v>
      </c>
      <c r="D495" t="s">
        <v>48</v>
      </c>
      <c r="E495" t="s">
        <v>119</v>
      </c>
      <c r="F495" t="s">
        <v>118</v>
      </c>
      <c r="G495" s="17">
        <v>6.0000000000000001E-3</v>
      </c>
    </row>
    <row r="496" spans="1:7">
      <c r="A496" s="16">
        <v>43098</v>
      </c>
      <c r="B496" t="s">
        <v>8286</v>
      </c>
      <c r="C496" t="s">
        <v>8285</v>
      </c>
      <c r="D496" t="s">
        <v>48</v>
      </c>
      <c r="E496" t="s">
        <v>458</v>
      </c>
      <c r="F496" t="s">
        <v>2677</v>
      </c>
      <c r="G496" s="17">
        <v>6.0000000000000001E-3</v>
      </c>
    </row>
    <row r="497" spans="1:7">
      <c r="A497" s="16">
        <v>43098</v>
      </c>
      <c r="B497" t="s">
        <v>8354</v>
      </c>
      <c r="C497" t="s">
        <v>8353</v>
      </c>
      <c r="D497" t="s">
        <v>48</v>
      </c>
      <c r="E497" t="s">
        <v>458</v>
      </c>
      <c r="F497" t="s">
        <v>2662</v>
      </c>
      <c r="G497" s="17">
        <v>6.0000000000000001E-3</v>
      </c>
    </row>
    <row r="498" spans="1:7">
      <c r="A498" s="16">
        <v>43098</v>
      </c>
      <c r="B498" t="s">
        <v>8300</v>
      </c>
      <c r="C498" t="s">
        <v>8299</v>
      </c>
      <c r="D498" t="s">
        <v>48</v>
      </c>
      <c r="E498" t="s">
        <v>458</v>
      </c>
      <c r="F498" t="s">
        <v>2620</v>
      </c>
      <c r="G498" s="17">
        <v>6.0000000000000001E-3</v>
      </c>
    </row>
    <row r="499" spans="1:7">
      <c r="A499" s="16">
        <v>43098</v>
      </c>
      <c r="B499" t="s">
        <v>8338</v>
      </c>
      <c r="C499" t="s">
        <v>8337</v>
      </c>
      <c r="D499" t="s">
        <v>48</v>
      </c>
      <c r="E499" t="s">
        <v>458</v>
      </c>
      <c r="F499" t="s">
        <v>2677</v>
      </c>
      <c r="G499" s="17">
        <v>6.0000000000000001E-3</v>
      </c>
    </row>
    <row r="500" spans="1:7">
      <c r="A500" s="16">
        <v>43098</v>
      </c>
      <c r="B500" t="s">
        <v>8146</v>
      </c>
      <c r="C500" t="s">
        <v>8145</v>
      </c>
      <c r="D500" t="s">
        <v>48</v>
      </c>
      <c r="E500" t="s">
        <v>458</v>
      </c>
      <c r="F500" t="s">
        <v>2680</v>
      </c>
      <c r="G500" s="17">
        <v>6.0000000000000001E-3</v>
      </c>
    </row>
    <row r="501" spans="1:7">
      <c r="A501" s="16">
        <v>43098</v>
      </c>
      <c r="B501" t="s">
        <v>8164</v>
      </c>
      <c r="C501" t="s">
        <v>8163</v>
      </c>
      <c r="D501" t="s">
        <v>48</v>
      </c>
      <c r="E501" t="s">
        <v>458</v>
      </c>
      <c r="F501" t="s">
        <v>2620</v>
      </c>
      <c r="G501" s="17">
        <v>6.0000000000000001E-3</v>
      </c>
    </row>
    <row r="502" spans="1:7">
      <c r="A502" s="16">
        <v>43098</v>
      </c>
      <c r="B502" t="s">
        <v>8310</v>
      </c>
      <c r="C502" t="s">
        <v>8309</v>
      </c>
      <c r="D502" t="s">
        <v>48</v>
      </c>
      <c r="E502" t="s">
        <v>458</v>
      </c>
      <c r="F502" t="s">
        <v>2631</v>
      </c>
      <c r="G502" s="17">
        <v>6.0000000000000001E-3</v>
      </c>
    </row>
    <row r="503" spans="1:7">
      <c r="A503" s="16">
        <v>43098</v>
      </c>
      <c r="B503" t="s">
        <v>8322</v>
      </c>
      <c r="C503" t="s">
        <v>8321</v>
      </c>
      <c r="D503" t="s">
        <v>48</v>
      </c>
      <c r="E503" t="s">
        <v>119</v>
      </c>
      <c r="F503" t="s">
        <v>118</v>
      </c>
      <c r="G503" s="17">
        <v>6.0000000000000001E-3</v>
      </c>
    </row>
    <row r="504" spans="1:7">
      <c r="A504" s="16">
        <v>43098</v>
      </c>
      <c r="B504" t="s">
        <v>8342</v>
      </c>
      <c r="C504" t="s">
        <v>8341</v>
      </c>
      <c r="D504" t="s">
        <v>48</v>
      </c>
      <c r="E504" t="s">
        <v>458</v>
      </c>
      <c r="F504" t="s">
        <v>2677</v>
      </c>
      <c r="G504" s="17">
        <v>6.0000000000000001E-3</v>
      </c>
    </row>
    <row r="505" spans="1:7">
      <c r="A505" s="16">
        <v>43098</v>
      </c>
      <c r="B505" t="s">
        <v>8144</v>
      </c>
      <c r="C505" t="s">
        <v>8143</v>
      </c>
      <c r="D505" t="s">
        <v>48</v>
      </c>
      <c r="E505" t="s">
        <v>119</v>
      </c>
      <c r="F505" t="s">
        <v>118</v>
      </c>
      <c r="G505" s="17">
        <v>6.0000000000000001E-3</v>
      </c>
    </row>
    <row r="506" spans="1:7">
      <c r="A506" s="16">
        <v>43098</v>
      </c>
      <c r="B506" t="s">
        <v>8308</v>
      </c>
      <c r="C506" t="s">
        <v>8307</v>
      </c>
      <c r="D506" t="s">
        <v>48</v>
      </c>
      <c r="E506" t="s">
        <v>458</v>
      </c>
      <c r="F506" t="s">
        <v>2695</v>
      </c>
      <c r="G506" s="17">
        <v>6.0000000000000001E-3</v>
      </c>
    </row>
    <row r="507" spans="1:7">
      <c r="A507" s="16">
        <v>43098</v>
      </c>
      <c r="B507" t="s">
        <v>8302</v>
      </c>
      <c r="C507" t="s">
        <v>8301</v>
      </c>
      <c r="D507" t="s">
        <v>48</v>
      </c>
      <c r="E507" t="s">
        <v>458</v>
      </c>
      <c r="F507" t="s">
        <v>2631</v>
      </c>
      <c r="G507" s="17">
        <v>6.0000000000000001E-3</v>
      </c>
    </row>
    <row r="508" spans="1:7">
      <c r="A508" s="16">
        <v>43098</v>
      </c>
      <c r="B508" t="s">
        <v>8298</v>
      </c>
      <c r="C508" t="s">
        <v>8297</v>
      </c>
      <c r="D508" t="s">
        <v>48</v>
      </c>
      <c r="E508" t="s">
        <v>119</v>
      </c>
      <c r="F508" t="s">
        <v>118</v>
      </c>
      <c r="G508" s="17">
        <v>6.0000000000000001E-3</v>
      </c>
    </row>
    <row r="509" spans="1:7">
      <c r="A509" s="16">
        <v>43098</v>
      </c>
      <c r="B509" t="s">
        <v>8306</v>
      </c>
      <c r="C509" t="s">
        <v>8305</v>
      </c>
      <c r="D509" t="s">
        <v>48</v>
      </c>
      <c r="E509" t="s">
        <v>119</v>
      </c>
      <c r="F509" t="s">
        <v>118</v>
      </c>
      <c r="G509" s="17">
        <v>6.0000000000000001E-3</v>
      </c>
    </row>
    <row r="510" spans="1:7">
      <c r="A510" s="16">
        <v>43098</v>
      </c>
      <c r="B510" t="s">
        <v>8324</v>
      </c>
      <c r="C510" t="s">
        <v>8323</v>
      </c>
      <c r="D510" t="s">
        <v>48</v>
      </c>
      <c r="E510" t="s">
        <v>458</v>
      </c>
      <c r="F510" t="s">
        <v>2677</v>
      </c>
      <c r="G510" s="17">
        <v>6.0000000000000001E-3</v>
      </c>
    </row>
    <row r="511" spans="1:7">
      <c r="A511" s="16">
        <v>43098</v>
      </c>
      <c r="B511" t="s">
        <v>8264</v>
      </c>
      <c r="C511" t="s">
        <v>8263</v>
      </c>
      <c r="D511" t="s">
        <v>48</v>
      </c>
      <c r="E511" t="s">
        <v>458</v>
      </c>
      <c r="F511" t="s">
        <v>4303</v>
      </c>
      <c r="G511" s="17">
        <v>6.0000000000000001E-3</v>
      </c>
    </row>
    <row r="512" spans="1:7">
      <c r="A512" s="16">
        <v>43098</v>
      </c>
      <c r="B512" t="s">
        <v>8294</v>
      </c>
      <c r="C512" t="s">
        <v>8293</v>
      </c>
      <c r="D512" t="s">
        <v>48</v>
      </c>
      <c r="E512" t="s">
        <v>458</v>
      </c>
      <c r="F512" t="s">
        <v>2620</v>
      </c>
      <c r="G512" s="17">
        <v>6.0000000000000001E-3</v>
      </c>
    </row>
    <row r="513" spans="1:7">
      <c r="A513" s="16">
        <v>43098</v>
      </c>
      <c r="B513" t="s">
        <v>8198</v>
      </c>
      <c r="C513" t="s">
        <v>8197</v>
      </c>
      <c r="D513" t="s">
        <v>48</v>
      </c>
      <c r="E513" t="s">
        <v>119</v>
      </c>
      <c r="F513" t="s">
        <v>118</v>
      </c>
      <c r="G513" s="17">
        <v>6.0000000000000001E-3</v>
      </c>
    </row>
    <row r="514" spans="1:7">
      <c r="A514" s="16">
        <v>43098</v>
      </c>
      <c r="B514" t="s">
        <v>8236</v>
      </c>
      <c r="C514" t="s">
        <v>8235</v>
      </c>
      <c r="D514" t="s">
        <v>48</v>
      </c>
      <c r="E514" t="s">
        <v>458</v>
      </c>
      <c r="F514" t="s">
        <v>2677</v>
      </c>
      <c r="G514" s="17">
        <v>6.0000000000000001E-3</v>
      </c>
    </row>
    <row r="515" spans="1:7">
      <c r="A515" s="16">
        <v>43098</v>
      </c>
      <c r="B515" t="s">
        <v>8292</v>
      </c>
      <c r="C515" t="s">
        <v>8291</v>
      </c>
      <c r="D515" t="s">
        <v>48</v>
      </c>
      <c r="E515" t="s">
        <v>119</v>
      </c>
      <c r="F515" t="s">
        <v>118</v>
      </c>
      <c r="G515" s="17">
        <v>6.0000000000000001E-3</v>
      </c>
    </row>
    <row r="516" spans="1:7">
      <c r="A516" s="16">
        <v>43098</v>
      </c>
      <c r="B516" t="s">
        <v>8278</v>
      </c>
      <c r="C516" t="s">
        <v>8277</v>
      </c>
      <c r="D516" t="s">
        <v>48</v>
      </c>
      <c r="E516" t="s">
        <v>458</v>
      </c>
      <c r="F516" t="s">
        <v>2695</v>
      </c>
      <c r="G516" s="17">
        <v>6.0000000000000001E-3</v>
      </c>
    </row>
    <row r="517" spans="1:7">
      <c r="A517" s="16">
        <v>43098</v>
      </c>
      <c r="B517" t="s">
        <v>8288</v>
      </c>
      <c r="C517" t="s">
        <v>8287</v>
      </c>
      <c r="D517" t="s">
        <v>48</v>
      </c>
      <c r="E517" t="s">
        <v>458</v>
      </c>
      <c r="F517" t="s">
        <v>2631</v>
      </c>
      <c r="G517" s="17">
        <v>6.0000000000000001E-3</v>
      </c>
    </row>
    <row r="518" spans="1:7">
      <c r="A518" s="16">
        <v>43098</v>
      </c>
      <c r="B518" t="s">
        <v>8314</v>
      </c>
      <c r="C518" t="s">
        <v>8313</v>
      </c>
      <c r="D518" t="s">
        <v>48</v>
      </c>
      <c r="E518" t="s">
        <v>458</v>
      </c>
      <c r="F518" t="s">
        <v>2631</v>
      </c>
      <c r="G518" s="17">
        <v>6.0000000000000001E-3</v>
      </c>
    </row>
    <row r="519" spans="1:7">
      <c r="A519" s="16">
        <v>43098</v>
      </c>
      <c r="B519" t="s">
        <v>8260</v>
      </c>
      <c r="C519" t="s">
        <v>8259</v>
      </c>
      <c r="D519" t="s">
        <v>48</v>
      </c>
      <c r="E519" t="s">
        <v>119</v>
      </c>
      <c r="F519" t="s">
        <v>118</v>
      </c>
      <c r="G519" s="17">
        <v>6.0000000000000001E-3</v>
      </c>
    </row>
    <row r="520" spans="1:7">
      <c r="A520" s="16">
        <v>43098</v>
      </c>
      <c r="B520" t="s">
        <v>8266</v>
      </c>
      <c r="C520" t="s">
        <v>8265</v>
      </c>
      <c r="D520" t="s">
        <v>48</v>
      </c>
      <c r="E520" t="s">
        <v>458</v>
      </c>
      <c r="F520" t="s">
        <v>2620</v>
      </c>
      <c r="G520" s="17">
        <v>6.0000000000000001E-3</v>
      </c>
    </row>
    <row r="521" spans="1:7">
      <c r="A521" s="16">
        <v>43098</v>
      </c>
      <c r="B521" t="s">
        <v>5497</v>
      </c>
      <c r="C521" t="s">
        <v>5496</v>
      </c>
      <c r="D521" t="s">
        <v>48</v>
      </c>
      <c r="E521" t="s">
        <v>119</v>
      </c>
      <c r="F521" t="s">
        <v>118</v>
      </c>
      <c r="G521" s="17">
        <v>6.0000000000000001E-3</v>
      </c>
    </row>
    <row r="522" spans="1:7">
      <c r="A522" s="16">
        <v>43098</v>
      </c>
      <c r="B522" t="s">
        <v>8168</v>
      </c>
      <c r="C522" t="s">
        <v>8167</v>
      </c>
      <c r="D522" t="s">
        <v>48</v>
      </c>
      <c r="E522" t="s">
        <v>458</v>
      </c>
      <c r="F522" t="s">
        <v>4303</v>
      </c>
      <c r="G522" s="17">
        <v>6.0000000000000001E-3</v>
      </c>
    </row>
    <row r="523" spans="1:7">
      <c r="A523" s="16">
        <v>43098</v>
      </c>
      <c r="B523" t="s">
        <v>8304</v>
      </c>
      <c r="C523" t="s">
        <v>8303</v>
      </c>
      <c r="D523" t="s">
        <v>48</v>
      </c>
      <c r="E523" t="s">
        <v>458</v>
      </c>
      <c r="F523" t="s">
        <v>2662</v>
      </c>
      <c r="G523" s="17">
        <v>6.0000000000000001E-3</v>
      </c>
    </row>
    <row r="524" spans="1:7">
      <c r="A524" s="16">
        <v>43098</v>
      </c>
      <c r="B524" t="s">
        <v>8212</v>
      </c>
      <c r="C524" t="s">
        <v>8211</v>
      </c>
      <c r="D524" t="s">
        <v>48</v>
      </c>
      <c r="E524" t="s">
        <v>119</v>
      </c>
      <c r="F524" t="s">
        <v>118</v>
      </c>
      <c r="G524" s="17">
        <v>6.0000000000000001E-3</v>
      </c>
    </row>
    <row r="525" spans="1:7">
      <c r="A525" s="16">
        <v>43098</v>
      </c>
      <c r="B525" t="s">
        <v>8274</v>
      </c>
      <c r="C525" t="s">
        <v>8273</v>
      </c>
      <c r="D525" t="s">
        <v>48</v>
      </c>
      <c r="E525" t="s">
        <v>119</v>
      </c>
      <c r="F525" t="s">
        <v>118</v>
      </c>
      <c r="G525" s="17">
        <v>6.0000000000000001E-3</v>
      </c>
    </row>
    <row r="526" spans="1:7">
      <c r="A526" s="16">
        <v>43098</v>
      </c>
      <c r="B526" t="s">
        <v>8270</v>
      </c>
      <c r="C526" t="s">
        <v>8269</v>
      </c>
      <c r="D526" t="s">
        <v>48</v>
      </c>
      <c r="E526" t="s">
        <v>119</v>
      </c>
      <c r="F526" t="s">
        <v>118</v>
      </c>
      <c r="G526" s="17">
        <v>6.0000000000000001E-3</v>
      </c>
    </row>
    <row r="527" spans="1:7">
      <c r="A527" s="16">
        <v>43098</v>
      </c>
      <c r="B527" t="s">
        <v>8068</v>
      </c>
      <c r="C527" t="s">
        <v>8067</v>
      </c>
      <c r="D527" t="s">
        <v>48</v>
      </c>
      <c r="E527" t="s">
        <v>458</v>
      </c>
      <c r="F527" t="s">
        <v>2662</v>
      </c>
      <c r="G527" s="17">
        <v>5.0000000000000001E-3</v>
      </c>
    </row>
    <row r="528" spans="1:7">
      <c r="A528" s="16">
        <v>43098</v>
      </c>
      <c r="B528" t="s">
        <v>8268</v>
      </c>
      <c r="C528" t="s">
        <v>8267</v>
      </c>
      <c r="D528" t="s">
        <v>48</v>
      </c>
      <c r="E528" t="s">
        <v>458</v>
      </c>
      <c r="F528" t="s">
        <v>2677</v>
      </c>
      <c r="G528" s="17">
        <v>5.0000000000000001E-3</v>
      </c>
    </row>
    <row r="529" spans="1:7">
      <c r="A529" s="16">
        <v>43098</v>
      </c>
      <c r="B529" t="s">
        <v>8276</v>
      </c>
      <c r="C529" t="s">
        <v>8275</v>
      </c>
      <c r="D529" t="s">
        <v>48</v>
      </c>
      <c r="E529" t="s">
        <v>458</v>
      </c>
      <c r="F529" t="s">
        <v>2631</v>
      </c>
      <c r="G529" s="17">
        <v>5.0000000000000001E-3</v>
      </c>
    </row>
    <row r="530" spans="1:7">
      <c r="A530" s="16">
        <v>43098</v>
      </c>
      <c r="B530" t="s">
        <v>8290</v>
      </c>
      <c r="C530" t="s">
        <v>8289</v>
      </c>
      <c r="D530" t="s">
        <v>48</v>
      </c>
      <c r="E530" t="s">
        <v>119</v>
      </c>
      <c r="F530" t="s">
        <v>118</v>
      </c>
      <c r="G530" s="17">
        <v>5.0000000000000001E-3</v>
      </c>
    </row>
    <row r="531" spans="1:7">
      <c r="A531" s="16">
        <v>43098</v>
      </c>
      <c r="B531" t="s">
        <v>8072</v>
      </c>
      <c r="C531" t="s">
        <v>8071</v>
      </c>
      <c r="D531" t="s">
        <v>48</v>
      </c>
      <c r="E531" t="s">
        <v>458</v>
      </c>
      <c r="F531" t="s">
        <v>2620</v>
      </c>
      <c r="G531" s="17">
        <v>5.0000000000000001E-3</v>
      </c>
    </row>
    <row r="532" spans="1:7">
      <c r="A532" s="16">
        <v>43098</v>
      </c>
      <c r="B532" t="s">
        <v>8252</v>
      </c>
      <c r="C532" t="s">
        <v>8251</v>
      </c>
      <c r="D532" t="s">
        <v>48</v>
      </c>
      <c r="E532" t="s">
        <v>119</v>
      </c>
      <c r="F532" t="s">
        <v>118</v>
      </c>
      <c r="G532" s="17">
        <v>5.0000000000000001E-3</v>
      </c>
    </row>
    <row r="533" spans="1:7">
      <c r="A533" s="16">
        <v>43098</v>
      </c>
      <c r="B533" t="s">
        <v>8296</v>
      </c>
      <c r="C533" t="s">
        <v>8295</v>
      </c>
      <c r="D533" t="s">
        <v>48</v>
      </c>
      <c r="E533" t="s">
        <v>119</v>
      </c>
      <c r="F533" t="s">
        <v>118</v>
      </c>
      <c r="G533" s="17">
        <v>5.0000000000000001E-3</v>
      </c>
    </row>
    <row r="534" spans="1:7">
      <c r="A534" s="16">
        <v>43098</v>
      </c>
      <c r="B534" t="s">
        <v>9883</v>
      </c>
      <c r="C534" t="s">
        <v>9884</v>
      </c>
      <c r="D534" t="s">
        <v>48</v>
      </c>
      <c r="E534" t="s">
        <v>119</v>
      </c>
      <c r="F534" t="s">
        <v>118</v>
      </c>
      <c r="G534" s="17">
        <v>5.0000000000000001E-3</v>
      </c>
    </row>
    <row r="535" spans="1:7">
      <c r="A535" s="16">
        <v>43098</v>
      </c>
      <c r="B535" t="s">
        <v>8206</v>
      </c>
      <c r="C535" t="s">
        <v>8205</v>
      </c>
      <c r="D535" t="s">
        <v>48</v>
      </c>
      <c r="E535" t="s">
        <v>458</v>
      </c>
      <c r="F535" t="s">
        <v>2677</v>
      </c>
      <c r="G535" s="17">
        <v>5.0000000000000001E-3</v>
      </c>
    </row>
    <row r="536" spans="1:7">
      <c r="A536" s="16">
        <v>43098</v>
      </c>
      <c r="B536" t="s">
        <v>8272</v>
      </c>
      <c r="C536" t="s">
        <v>8271</v>
      </c>
      <c r="D536" t="s">
        <v>48</v>
      </c>
      <c r="E536" t="s">
        <v>458</v>
      </c>
      <c r="F536" t="s">
        <v>2620</v>
      </c>
      <c r="G536" s="17">
        <v>5.0000000000000001E-3</v>
      </c>
    </row>
    <row r="537" spans="1:7">
      <c r="A537" s="16">
        <v>43098</v>
      </c>
      <c r="B537" t="s">
        <v>8224</v>
      </c>
      <c r="C537" t="s">
        <v>8223</v>
      </c>
      <c r="D537" t="s">
        <v>48</v>
      </c>
      <c r="E537" t="s">
        <v>458</v>
      </c>
      <c r="F537" t="s">
        <v>2677</v>
      </c>
      <c r="G537" s="17">
        <v>5.0000000000000001E-3</v>
      </c>
    </row>
    <row r="538" spans="1:7">
      <c r="A538" s="16">
        <v>43098</v>
      </c>
      <c r="B538" t="s">
        <v>8188</v>
      </c>
      <c r="C538" t="s">
        <v>8187</v>
      </c>
      <c r="D538" t="s">
        <v>48</v>
      </c>
      <c r="E538" t="s">
        <v>458</v>
      </c>
      <c r="F538" t="s">
        <v>2665</v>
      </c>
      <c r="G538" s="17">
        <v>5.0000000000000001E-3</v>
      </c>
    </row>
    <row r="539" spans="1:7">
      <c r="A539" s="16">
        <v>43098</v>
      </c>
      <c r="B539" t="s">
        <v>8230</v>
      </c>
      <c r="C539" t="s">
        <v>8229</v>
      </c>
      <c r="D539" t="s">
        <v>48</v>
      </c>
      <c r="E539" t="s">
        <v>119</v>
      </c>
      <c r="F539" t="s">
        <v>118</v>
      </c>
      <c r="G539" s="17">
        <v>5.0000000000000001E-3</v>
      </c>
    </row>
    <row r="540" spans="1:7">
      <c r="A540" s="16">
        <v>43098</v>
      </c>
      <c r="B540" t="s">
        <v>8218</v>
      </c>
      <c r="C540" t="s">
        <v>8217</v>
      </c>
      <c r="D540" t="s">
        <v>48</v>
      </c>
      <c r="E540" t="s">
        <v>119</v>
      </c>
      <c r="F540" t="s">
        <v>118</v>
      </c>
      <c r="G540" s="17">
        <v>5.0000000000000001E-3</v>
      </c>
    </row>
    <row r="541" spans="1:7">
      <c r="A541" s="16">
        <v>43098</v>
      </c>
      <c r="B541" t="s">
        <v>8186</v>
      </c>
      <c r="C541" t="s">
        <v>8185</v>
      </c>
      <c r="D541" t="s">
        <v>48</v>
      </c>
      <c r="E541" t="s">
        <v>458</v>
      </c>
      <c r="F541" t="s">
        <v>2620</v>
      </c>
      <c r="G541" s="17">
        <v>5.0000000000000001E-3</v>
      </c>
    </row>
    <row r="542" spans="1:7">
      <c r="A542" s="16">
        <v>43098</v>
      </c>
      <c r="B542" t="s">
        <v>8232</v>
      </c>
      <c r="C542" t="s">
        <v>8231</v>
      </c>
      <c r="D542" t="s">
        <v>48</v>
      </c>
      <c r="E542" t="s">
        <v>458</v>
      </c>
      <c r="F542" t="s">
        <v>2680</v>
      </c>
      <c r="G542" s="17">
        <v>5.0000000000000001E-3</v>
      </c>
    </row>
    <row r="543" spans="1:7">
      <c r="A543" s="16">
        <v>43098</v>
      </c>
      <c r="B543" t="s">
        <v>8210</v>
      </c>
      <c r="C543" t="s">
        <v>8209</v>
      </c>
      <c r="D543" t="s">
        <v>48</v>
      </c>
      <c r="E543" t="s">
        <v>119</v>
      </c>
      <c r="F543" t="s">
        <v>118</v>
      </c>
      <c r="G543" s="17">
        <v>5.0000000000000001E-3</v>
      </c>
    </row>
    <row r="544" spans="1:7">
      <c r="A544" s="16">
        <v>43098</v>
      </c>
      <c r="B544" t="s">
        <v>8006</v>
      </c>
      <c r="C544" t="s">
        <v>8005</v>
      </c>
      <c r="D544" t="s">
        <v>48</v>
      </c>
      <c r="E544" t="s">
        <v>458</v>
      </c>
      <c r="F544" t="s">
        <v>2659</v>
      </c>
      <c r="G544" s="17">
        <v>5.0000000000000001E-3</v>
      </c>
    </row>
    <row r="545" spans="1:7">
      <c r="A545" s="16">
        <v>43098</v>
      </c>
      <c r="B545" t="s">
        <v>8208</v>
      </c>
      <c r="C545" t="s">
        <v>8207</v>
      </c>
      <c r="D545" t="s">
        <v>48</v>
      </c>
      <c r="E545" t="s">
        <v>119</v>
      </c>
      <c r="F545" t="s">
        <v>118</v>
      </c>
      <c r="G545" s="17">
        <v>5.0000000000000001E-3</v>
      </c>
    </row>
    <row r="546" spans="1:7">
      <c r="A546" s="16">
        <v>43098</v>
      </c>
      <c r="B546" t="s">
        <v>8242</v>
      </c>
      <c r="C546" t="s">
        <v>8241</v>
      </c>
      <c r="D546" t="s">
        <v>48</v>
      </c>
      <c r="E546" t="s">
        <v>458</v>
      </c>
      <c r="F546" t="s">
        <v>2662</v>
      </c>
      <c r="G546" s="17">
        <v>5.0000000000000001E-3</v>
      </c>
    </row>
    <row r="547" spans="1:7">
      <c r="A547" s="16">
        <v>43098</v>
      </c>
      <c r="B547" t="s">
        <v>8190</v>
      </c>
      <c r="C547" t="s">
        <v>8189</v>
      </c>
      <c r="D547" t="s">
        <v>48</v>
      </c>
      <c r="E547" t="s">
        <v>458</v>
      </c>
      <c r="F547" t="s">
        <v>2659</v>
      </c>
      <c r="G547" s="17">
        <v>5.0000000000000001E-3</v>
      </c>
    </row>
    <row r="548" spans="1:7">
      <c r="A548" s="16">
        <v>43098</v>
      </c>
      <c r="B548" t="s">
        <v>8246</v>
      </c>
      <c r="C548" t="s">
        <v>8245</v>
      </c>
      <c r="D548" t="s">
        <v>48</v>
      </c>
      <c r="E548" t="s">
        <v>119</v>
      </c>
      <c r="F548" t="s">
        <v>118</v>
      </c>
      <c r="G548" s="17">
        <v>5.0000000000000001E-3</v>
      </c>
    </row>
    <row r="549" spans="1:7">
      <c r="A549" s="16">
        <v>43098</v>
      </c>
      <c r="B549" t="s">
        <v>8138</v>
      </c>
      <c r="C549" t="s">
        <v>8137</v>
      </c>
      <c r="D549" t="s">
        <v>48</v>
      </c>
      <c r="E549" t="s">
        <v>458</v>
      </c>
      <c r="F549" t="s">
        <v>2659</v>
      </c>
      <c r="G549" s="17">
        <v>5.0000000000000001E-3</v>
      </c>
    </row>
    <row r="550" spans="1:7">
      <c r="A550" s="16">
        <v>43098</v>
      </c>
      <c r="B550" t="s">
        <v>8250</v>
      </c>
      <c r="C550" t="s">
        <v>8249</v>
      </c>
      <c r="D550" t="s">
        <v>48</v>
      </c>
      <c r="E550" t="s">
        <v>119</v>
      </c>
      <c r="F550" t="s">
        <v>118</v>
      </c>
      <c r="G550" s="17">
        <v>5.0000000000000001E-3</v>
      </c>
    </row>
    <row r="551" spans="1:7">
      <c r="A551" s="16">
        <v>43098</v>
      </c>
      <c r="B551" t="s">
        <v>8248</v>
      </c>
      <c r="C551" t="s">
        <v>8247</v>
      </c>
      <c r="D551" t="s">
        <v>48</v>
      </c>
      <c r="E551" t="s">
        <v>458</v>
      </c>
      <c r="F551" t="s">
        <v>4303</v>
      </c>
      <c r="G551" s="17">
        <v>5.0000000000000001E-3</v>
      </c>
    </row>
    <row r="552" spans="1:7">
      <c r="A552" s="16">
        <v>43098</v>
      </c>
      <c r="B552" t="s">
        <v>8182</v>
      </c>
      <c r="C552" t="s">
        <v>8181</v>
      </c>
      <c r="D552" t="s">
        <v>48</v>
      </c>
      <c r="E552" t="s">
        <v>119</v>
      </c>
      <c r="F552" t="s">
        <v>118</v>
      </c>
      <c r="G552" s="17">
        <v>5.0000000000000001E-3</v>
      </c>
    </row>
    <row r="553" spans="1:7">
      <c r="A553" s="16">
        <v>43098</v>
      </c>
      <c r="B553" t="s">
        <v>8088</v>
      </c>
      <c r="C553" t="s">
        <v>8087</v>
      </c>
      <c r="D553" t="s">
        <v>48</v>
      </c>
      <c r="E553" t="s">
        <v>458</v>
      </c>
      <c r="F553" t="s">
        <v>2620</v>
      </c>
      <c r="G553" s="17">
        <v>5.0000000000000001E-3</v>
      </c>
    </row>
    <row r="554" spans="1:7">
      <c r="A554" s="16">
        <v>43098</v>
      </c>
      <c r="B554" t="s">
        <v>10234</v>
      </c>
      <c r="C554" t="s">
        <v>10235</v>
      </c>
      <c r="D554" t="s">
        <v>48</v>
      </c>
      <c r="E554" t="s">
        <v>458</v>
      </c>
      <c r="F554" t="s">
        <v>2620</v>
      </c>
      <c r="G554" s="17">
        <v>5.0000000000000001E-3</v>
      </c>
    </row>
    <row r="555" spans="1:7">
      <c r="A555" s="16">
        <v>43098</v>
      </c>
      <c r="B555" t="s">
        <v>8194</v>
      </c>
      <c r="C555" t="s">
        <v>8193</v>
      </c>
      <c r="D555" t="s">
        <v>48</v>
      </c>
      <c r="E555" t="s">
        <v>119</v>
      </c>
      <c r="F555" t="s">
        <v>118</v>
      </c>
      <c r="G555" s="17">
        <v>5.0000000000000001E-3</v>
      </c>
    </row>
    <row r="556" spans="1:7">
      <c r="A556" s="16">
        <v>43098</v>
      </c>
      <c r="B556" t="s">
        <v>8176</v>
      </c>
      <c r="C556" t="s">
        <v>8175</v>
      </c>
      <c r="D556" t="s">
        <v>48</v>
      </c>
      <c r="E556" t="s">
        <v>119</v>
      </c>
      <c r="F556" t="s">
        <v>118</v>
      </c>
      <c r="G556" s="17">
        <v>5.0000000000000001E-3</v>
      </c>
    </row>
    <row r="557" spans="1:7">
      <c r="A557" s="16">
        <v>43098</v>
      </c>
      <c r="B557" t="s">
        <v>9877</v>
      </c>
      <c r="C557" t="s">
        <v>9878</v>
      </c>
      <c r="D557" t="s">
        <v>48</v>
      </c>
      <c r="E557" t="s">
        <v>119</v>
      </c>
      <c r="F557" t="s">
        <v>118</v>
      </c>
      <c r="G557" s="17">
        <v>5.0000000000000001E-3</v>
      </c>
    </row>
    <row r="558" spans="1:7">
      <c r="A558" s="16">
        <v>43098</v>
      </c>
      <c r="B558" t="s">
        <v>8196</v>
      </c>
      <c r="C558" t="s">
        <v>8195</v>
      </c>
      <c r="D558" t="s">
        <v>48</v>
      </c>
      <c r="E558" t="s">
        <v>119</v>
      </c>
      <c r="F558" t="s">
        <v>118</v>
      </c>
      <c r="G558" s="17">
        <v>5.0000000000000001E-3</v>
      </c>
    </row>
    <row r="559" spans="1:7">
      <c r="A559" s="16">
        <v>43098</v>
      </c>
      <c r="B559" t="s">
        <v>8142</v>
      </c>
      <c r="C559" t="s">
        <v>8141</v>
      </c>
      <c r="D559" t="s">
        <v>48</v>
      </c>
      <c r="E559" t="s">
        <v>458</v>
      </c>
      <c r="F559" t="s">
        <v>4303</v>
      </c>
      <c r="G559" s="17">
        <v>5.0000000000000001E-3</v>
      </c>
    </row>
    <row r="560" spans="1:7">
      <c r="A560" s="16">
        <v>43098</v>
      </c>
      <c r="B560" t="s">
        <v>8238</v>
      </c>
      <c r="C560" t="s">
        <v>8237</v>
      </c>
      <c r="D560" t="s">
        <v>48</v>
      </c>
      <c r="E560" t="s">
        <v>119</v>
      </c>
      <c r="F560" t="s">
        <v>118</v>
      </c>
      <c r="G560" s="17">
        <v>5.0000000000000001E-3</v>
      </c>
    </row>
    <row r="561" spans="1:7">
      <c r="A561" s="16">
        <v>43098</v>
      </c>
      <c r="B561" t="s">
        <v>8170</v>
      </c>
      <c r="C561" t="s">
        <v>8169</v>
      </c>
      <c r="D561" t="s">
        <v>48</v>
      </c>
      <c r="E561" t="s">
        <v>458</v>
      </c>
      <c r="F561" t="s">
        <v>2677</v>
      </c>
      <c r="G561" s="17">
        <v>5.0000000000000001E-3</v>
      </c>
    </row>
    <row r="562" spans="1:7">
      <c r="A562" s="16">
        <v>43098</v>
      </c>
      <c r="B562" t="s">
        <v>8216</v>
      </c>
      <c r="C562" t="s">
        <v>8215</v>
      </c>
      <c r="D562" t="s">
        <v>48</v>
      </c>
      <c r="E562" t="s">
        <v>119</v>
      </c>
      <c r="F562" t="s">
        <v>118</v>
      </c>
      <c r="G562" s="17">
        <v>5.0000000000000001E-3</v>
      </c>
    </row>
    <row r="563" spans="1:7">
      <c r="A563" s="16">
        <v>43098</v>
      </c>
      <c r="B563" t="s">
        <v>8158</v>
      </c>
      <c r="C563" t="s">
        <v>8157</v>
      </c>
      <c r="D563" t="s">
        <v>48</v>
      </c>
      <c r="E563" t="s">
        <v>458</v>
      </c>
      <c r="F563" t="s">
        <v>2620</v>
      </c>
      <c r="G563" s="17">
        <v>5.0000000000000001E-3</v>
      </c>
    </row>
    <row r="564" spans="1:7">
      <c r="A564" s="16">
        <v>43098</v>
      </c>
      <c r="B564" t="s">
        <v>8258</v>
      </c>
      <c r="C564" t="s">
        <v>8257</v>
      </c>
      <c r="D564" t="s">
        <v>48</v>
      </c>
      <c r="E564" t="s">
        <v>119</v>
      </c>
      <c r="F564" t="s">
        <v>118</v>
      </c>
      <c r="G564" s="17">
        <v>5.0000000000000001E-3</v>
      </c>
    </row>
    <row r="565" spans="1:7">
      <c r="A565" s="16">
        <v>43098</v>
      </c>
      <c r="B565" t="s">
        <v>8154</v>
      </c>
      <c r="C565" t="s">
        <v>8153</v>
      </c>
      <c r="D565" t="s">
        <v>48</v>
      </c>
      <c r="E565" t="s">
        <v>119</v>
      </c>
      <c r="F565" t="s">
        <v>118</v>
      </c>
      <c r="G565" s="17">
        <v>5.0000000000000001E-3</v>
      </c>
    </row>
    <row r="566" spans="1:7">
      <c r="A566" s="16">
        <v>43098</v>
      </c>
      <c r="B566" t="s">
        <v>8200</v>
      </c>
      <c r="C566" t="s">
        <v>8199</v>
      </c>
      <c r="D566" t="s">
        <v>48</v>
      </c>
      <c r="E566" t="s">
        <v>119</v>
      </c>
      <c r="F566" t="s">
        <v>118</v>
      </c>
      <c r="G566" s="17">
        <v>5.0000000000000001E-3</v>
      </c>
    </row>
    <row r="567" spans="1:7">
      <c r="A567" s="16">
        <v>43098</v>
      </c>
      <c r="B567" t="s">
        <v>8178</v>
      </c>
      <c r="C567" t="s">
        <v>8177</v>
      </c>
      <c r="D567" t="s">
        <v>48</v>
      </c>
      <c r="E567" t="s">
        <v>119</v>
      </c>
      <c r="F567" t="s">
        <v>118</v>
      </c>
      <c r="G567" s="17">
        <v>5.0000000000000001E-3</v>
      </c>
    </row>
    <row r="568" spans="1:7">
      <c r="A568" s="16">
        <v>43098</v>
      </c>
      <c r="B568" t="s">
        <v>10236</v>
      </c>
      <c r="C568" t="s">
        <v>10237</v>
      </c>
      <c r="D568" t="s">
        <v>48</v>
      </c>
      <c r="E568" t="s">
        <v>458</v>
      </c>
      <c r="F568" t="s">
        <v>2620</v>
      </c>
      <c r="G568" s="17">
        <v>5.0000000000000001E-3</v>
      </c>
    </row>
    <row r="569" spans="1:7">
      <c r="A569" s="16">
        <v>43098</v>
      </c>
      <c r="B569" t="s">
        <v>8284</v>
      </c>
      <c r="C569" t="s">
        <v>8283</v>
      </c>
      <c r="D569" t="s">
        <v>48</v>
      </c>
      <c r="E569" t="s">
        <v>119</v>
      </c>
      <c r="F569" t="s">
        <v>118</v>
      </c>
      <c r="G569" s="17">
        <v>5.0000000000000001E-3</v>
      </c>
    </row>
    <row r="570" spans="1:7">
      <c r="A570" s="16">
        <v>43098</v>
      </c>
      <c r="B570" t="s">
        <v>10238</v>
      </c>
      <c r="C570" t="s">
        <v>10239</v>
      </c>
      <c r="D570" t="s">
        <v>48</v>
      </c>
      <c r="E570" t="s">
        <v>458</v>
      </c>
      <c r="F570" t="s">
        <v>2620</v>
      </c>
      <c r="G570" s="17">
        <v>5.0000000000000001E-3</v>
      </c>
    </row>
    <row r="571" spans="1:7">
      <c r="A571" s="16">
        <v>43098</v>
      </c>
      <c r="B571" t="s">
        <v>7984</v>
      </c>
      <c r="C571" t="s">
        <v>7983</v>
      </c>
      <c r="D571" t="s">
        <v>48</v>
      </c>
      <c r="E571" t="s">
        <v>458</v>
      </c>
      <c r="F571" t="s">
        <v>2620</v>
      </c>
      <c r="G571" s="17">
        <v>5.0000000000000001E-3</v>
      </c>
    </row>
    <row r="572" spans="1:7">
      <c r="A572" s="16">
        <v>43098</v>
      </c>
      <c r="B572" t="s">
        <v>8214</v>
      </c>
      <c r="C572" t="s">
        <v>8213</v>
      </c>
      <c r="D572" t="s">
        <v>48</v>
      </c>
      <c r="E572" t="s">
        <v>119</v>
      </c>
      <c r="F572" t="s">
        <v>118</v>
      </c>
      <c r="G572" s="17">
        <v>5.0000000000000001E-3</v>
      </c>
    </row>
    <row r="573" spans="1:7">
      <c r="A573" s="16">
        <v>43098</v>
      </c>
      <c r="B573" t="s">
        <v>8174</v>
      </c>
      <c r="C573" t="s">
        <v>8173</v>
      </c>
      <c r="D573" t="s">
        <v>48</v>
      </c>
      <c r="E573" t="s">
        <v>119</v>
      </c>
      <c r="F573" t="s">
        <v>118</v>
      </c>
      <c r="G573" s="17">
        <v>5.0000000000000001E-3</v>
      </c>
    </row>
    <row r="574" spans="1:7">
      <c r="A574" s="16">
        <v>43098</v>
      </c>
      <c r="B574" t="s">
        <v>8204</v>
      </c>
      <c r="C574" t="s">
        <v>8203</v>
      </c>
      <c r="D574" t="s">
        <v>48</v>
      </c>
      <c r="E574" t="s">
        <v>119</v>
      </c>
      <c r="F574" t="s">
        <v>118</v>
      </c>
      <c r="G574" s="17">
        <v>5.0000000000000001E-3</v>
      </c>
    </row>
    <row r="575" spans="1:7">
      <c r="A575" s="16">
        <v>43098</v>
      </c>
      <c r="B575" t="s">
        <v>9875</v>
      </c>
      <c r="C575" t="s">
        <v>9876</v>
      </c>
      <c r="D575" t="s">
        <v>48</v>
      </c>
      <c r="E575" t="s">
        <v>119</v>
      </c>
      <c r="F575" t="s">
        <v>118</v>
      </c>
      <c r="G575" s="17">
        <v>5.0000000000000001E-3</v>
      </c>
    </row>
    <row r="576" spans="1:7">
      <c r="A576" s="16">
        <v>43098</v>
      </c>
      <c r="B576" t="s">
        <v>8140</v>
      </c>
      <c r="C576" t="s">
        <v>8139</v>
      </c>
      <c r="D576" t="s">
        <v>48</v>
      </c>
      <c r="E576" t="s">
        <v>458</v>
      </c>
      <c r="F576" t="s">
        <v>2695</v>
      </c>
      <c r="G576" s="17">
        <v>5.0000000000000001E-3</v>
      </c>
    </row>
    <row r="577" spans="1:7">
      <c r="A577" s="16">
        <v>43098</v>
      </c>
      <c r="B577" t="s">
        <v>8132</v>
      </c>
      <c r="C577" t="s">
        <v>8131</v>
      </c>
      <c r="D577" t="s">
        <v>48</v>
      </c>
      <c r="E577" t="s">
        <v>119</v>
      </c>
      <c r="F577" t="s">
        <v>118</v>
      </c>
      <c r="G577" s="17">
        <v>5.0000000000000001E-3</v>
      </c>
    </row>
    <row r="578" spans="1:7">
      <c r="A578" s="16">
        <v>43098</v>
      </c>
      <c r="B578" t="s">
        <v>8226</v>
      </c>
      <c r="C578" t="s">
        <v>8225</v>
      </c>
      <c r="D578" t="s">
        <v>48</v>
      </c>
      <c r="E578" t="s">
        <v>119</v>
      </c>
      <c r="F578" t="s">
        <v>118</v>
      </c>
      <c r="G578" s="17">
        <v>5.0000000000000001E-3</v>
      </c>
    </row>
    <row r="579" spans="1:7">
      <c r="A579" s="16">
        <v>43098</v>
      </c>
      <c r="B579" t="s">
        <v>8220</v>
      </c>
      <c r="C579" t="s">
        <v>8219</v>
      </c>
      <c r="D579" t="s">
        <v>48</v>
      </c>
      <c r="E579" t="s">
        <v>458</v>
      </c>
      <c r="F579" t="s">
        <v>2680</v>
      </c>
      <c r="G579" s="17">
        <v>5.0000000000000001E-3</v>
      </c>
    </row>
    <row r="580" spans="1:7">
      <c r="A580" s="16">
        <v>43098</v>
      </c>
      <c r="B580" t="s">
        <v>8152</v>
      </c>
      <c r="C580" t="s">
        <v>8151</v>
      </c>
      <c r="D580" t="s">
        <v>48</v>
      </c>
      <c r="E580" t="s">
        <v>119</v>
      </c>
      <c r="F580" t="s">
        <v>118</v>
      </c>
      <c r="G580" s="17">
        <v>5.0000000000000001E-3</v>
      </c>
    </row>
    <row r="581" spans="1:7">
      <c r="A581" s="16">
        <v>43098</v>
      </c>
      <c r="B581" t="s">
        <v>8156</v>
      </c>
      <c r="C581" t="s">
        <v>8155</v>
      </c>
      <c r="D581" t="s">
        <v>48</v>
      </c>
      <c r="E581" t="s">
        <v>119</v>
      </c>
      <c r="F581" t="s">
        <v>118</v>
      </c>
      <c r="G581" s="17">
        <v>5.0000000000000001E-3</v>
      </c>
    </row>
    <row r="582" spans="1:7">
      <c r="A582" s="16">
        <v>43098</v>
      </c>
      <c r="B582" t="s">
        <v>8116</v>
      </c>
      <c r="C582" t="s">
        <v>8115</v>
      </c>
      <c r="D582" t="s">
        <v>48</v>
      </c>
      <c r="E582" t="s">
        <v>119</v>
      </c>
      <c r="F582" t="s">
        <v>118</v>
      </c>
      <c r="G582" s="17">
        <v>5.0000000000000001E-3</v>
      </c>
    </row>
    <row r="583" spans="1:7">
      <c r="A583" s="16">
        <v>43098</v>
      </c>
      <c r="B583" t="s">
        <v>8122</v>
      </c>
      <c r="C583" t="s">
        <v>8121</v>
      </c>
      <c r="D583" t="s">
        <v>48</v>
      </c>
      <c r="E583" t="s">
        <v>119</v>
      </c>
      <c r="F583" t="s">
        <v>118</v>
      </c>
      <c r="G583" s="17">
        <v>5.0000000000000001E-3</v>
      </c>
    </row>
    <row r="584" spans="1:7">
      <c r="A584" s="16">
        <v>43098</v>
      </c>
      <c r="B584" t="s">
        <v>8254</v>
      </c>
      <c r="C584" t="s">
        <v>8253</v>
      </c>
      <c r="D584" t="s">
        <v>48</v>
      </c>
      <c r="E584" t="s">
        <v>119</v>
      </c>
      <c r="F584" t="s">
        <v>118</v>
      </c>
      <c r="G584" s="17">
        <v>5.0000000000000001E-3</v>
      </c>
    </row>
    <row r="585" spans="1:7">
      <c r="A585" s="16">
        <v>43098</v>
      </c>
      <c r="B585" t="s">
        <v>8114</v>
      </c>
      <c r="C585" t="s">
        <v>8113</v>
      </c>
      <c r="D585" t="s">
        <v>48</v>
      </c>
      <c r="E585" t="s">
        <v>119</v>
      </c>
      <c r="F585" t="s">
        <v>118</v>
      </c>
      <c r="G585" s="17">
        <v>5.0000000000000001E-3</v>
      </c>
    </row>
    <row r="586" spans="1:7">
      <c r="A586" s="16">
        <v>43098</v>
      </c>
      <c r="B586" t="s">
        <v>8148</v>
      </c>
      <c r="C586" t="s">
        <v>8147</v>
      </c>
      <c r="D586" t="s">
        <v>48</v>
      </c>
      <c r="E586" t="s">
        <v>119</v>
      </c>
      <c r="F586" t="s">
        <v>118</v>
      </c>
      <c r="G586" s="17">
        <v>5.0000000000000001E-3</v>
      </c>
    </row>
    <row r="587" spans="1:7">
      <c r="A587" s="16">
        <v>43098</v>
      </c>
      <c r="B587" t="s">
        <v>8192</v>
      </c>
      <c r="C587" t="s">
        <v>8191</v>
      </c>
      <c r="D587" t="s">
        <v>48</v>
      </c>
      <c r="E587" t="s">
        <v>458</v>
      </c>
      <c r="F587" t="s">
        <v>2631</v>
      </c>
      <c r="G587" s="17">
        <v>5.0000000000000001E-3</v>
      </c>
    </row>
    <row r="588" spans="1:7">
      <c r="A588" s="16">
        <v>43098</v>
      </c>
      <c r="B588" t="s">
        <v>8160</v>
      </c>
      <c r="C588" t="s">
        <v>8159</v>
      </c>
      <c r="D588" t="s">
        <v>48</v>
      </c>
      <c r="E588" t="s">
        <v>119</v>
      </c>
      <c r="F588" t="s">
        <v>118</v>
      </c>
      <c r="G588" s="17">
        <v>5.0000000000000001E-3</v>
      </c>
    </row>
    <row r="589" spans="1:7">
      <c r="A589" s="16">
        <v>43098</v>
      </c>
      <c r="B589" t="s">
        <v>8100</v>
      </c>
      <c r="C589" t="s">
        <v>8099</v>
      </c>
      <c r="D589" t="s">
        <v>48</v>
      </c>
      <c r="E589" t="s">
        <v>458</v>
      </c>
      <c r="F589" t="s">
        <v>2659</v>
      </c>
      <c r="G589" s="17">
        <v>5.0000000000000001E-3</v>
      </c>
    </row>
    <row r="590" spans="1:7">
      <c r="A590" s="16">
        <v>43098</v>
      </c>
      <c r="B590" t="s">
        <v>8110</v>
      </c>
      <c r="C590" t="s">
        <v>8109</v>
      </c>
      <c r="D590" t="s">
        <v>48</v>
      </c>
      <c r="E590" t="s">
        <v>119</v>
      </c>
      <c r="F590" t="s">
        <v>118</v>
      </c>
      <c r="G590" s="17">
        <v>5.0000000000000001E-3</v>
      </c>
    </row>
    <row r="591" spans="1:7">
      <c r="A591" s="16">
        <v>43098</v>
      </c>
      <c r="B591" t="s">
        <v>8134</v>
      </c>
      <c r="C591" t="s">
        <v>8133</v>
      </c>
      <c r="D591" t="s">
        <v>48</v>
      </c>
      <c r="E591" t="s">
        <v>119</v>
      </c>
      <c r="F591" t="s">
        <v>118</v>
      </c>
      <c r="G591" s="17">
        <v>5.0000000000000001E-3</v>
      </c>
    </row>
    <row r="592" spans="1:7">
      <c r="A592" s="16">
        <v>43098</v>
      </c>
      <c r="B592" t="s">
        <v>8032</v>
      </c>
      <c r="C592" t="s">
        <v>8031</v>
      </c>
      <c r="D592" t="s">
        <v>48</v>
      </c>
      <c r="E592" t="s">
        <v>458</v>
      </c>
      <c r="F592" t="s">
        <v>2620</v>
      </c>
      <c r="G592" s="17">
        <v>5.0000000000000001E-3</v>
      </c>
    </row>
    <row r="593" spans="1:7">
      <c r="A593" s="16">
        <v>43098</v>
      </c>
      <c r="B593" t="s">
        <v>8128</v>
      </c>
      <c r="C593" t="s">
        <v>8127</v>
      </c>
      <c r="D593" t="s">
        <v>48</v>
      </c>
      <c r="E593" t="s">
        <v>119</v>
      </c>
      <c r="F593" t="s">
        <v>118</v>
      </c>
      <c r="G593" s="17">
        <v>5.0000000000000001E-3</v>
      </c>
    </row>
    <row r="594" spans="1:7">
      <c r="A594" s="16">
        <v>43098</v>
      </c>
      <c r="B594" t="s">
        <v>8124</v>
      </c>
      <c r="C594" t="s">
        <v>8123</v>
      </c>
      <c r="D594" t="s">
        <v>48</v>
      </c>
      <c r="E594" t="s">
        <v>119</v>
      </c>
      <c r="F594" t="s">
        <v>118</v>
      </c>
      <c r="G594" s="17">
        <v>4.0000000000000001E-3</v>
      </c>
    </row>
    <row r="595" spans="1:7">
      <c r="A595" s="16">
        <v>43098</v>
      </c>
      <c r="B595" t="s">
        <v>8184</v>
      </c>
      <c r="C595" t="s">
        <v>8183</v>
      </c>
      <c r="D595" t="s">
        <v>48</v>
      </c>
      <c r="E595" t="s">
        <v>458</v>
      </c>
      <c r="F595" t="s">
        <v>2695</v>
      </c>
      <c r="G595" s="17">
        <v>4.0000000000000001E-3</v>
      </c>
    </row>
    <row r="596" spans="1:7">
      <c r="A596" s="16">
        <v>43098</v>
      </c>
      <c r="B596" t="s">
        <v>8162</v>
      </c>
      <c r="C596" t="s">
        <v>8161</v>
      </c>
      <c r="D596" t="s">
        <v>48</v>
      </c>
      <c r="E596" t="s">
        <v>119</v>
      </c>
      <c r="F596" t="s">
        <v>118</v>
      </c>
      <c r="G596" s="17">
        <v>4.0000000000000001E-3</v>
      </c>
    </row>
    <row r="597" spans="1:7">
      <c r="A597" s="16">
        <v>43098</v>
      </c>
      <c r="B597" t="s">
        <v>8078</v>
      </c>
      <c r="C597" t="s">
        <v>8077</v>
      </c>
      <c r="D597" t="s">
        <v>48</v>
      </c>
      <c r="E597" t="s">
        <v>458</v>
      </c>
      <c r="F597" t="s">
        <v>2631</v>
      </c>
      <c r="G597" s="17">
        <v>4.0000000000000001E-3</v>
      </c>
    </row>
    <row r="598" spans="1:7">
      <c r="A598" s="16">
        <v>43098</v>
      </c>
      <c r="B598" t="s">
        <v>8070</v>
      </c>
      <c r="C598" t="s">
        <v>8069</v>
      </c>
      <c r="D598" t="s">
        <v>48</v>
      </c>
      <c r="E598" t="s">
        <v>119</v>
      </c>
      <c r="F598" t="s">
        <v>118</v>
      </c>
      <c r="G598" s="17">
        <v>4.0000000000000001E-3</v>
      </c>
    </row>
    <row r="599" spans="1:7">
      <c r="A599" s="16">
        <v>43098</v>
      </c>
      <c r="B599" t="s">
        <v>7498</v>
      </c>
      <c r="C599" t="s">
        <v>7497</v>
      </c>
      <c r="D599" t="s">
        <v>48</v>
      </c>
      <c r="E599" t="s">
        <v>458</v>
      </c>
      <c r="F599" t="s">
        <v>2662</v>
      </c>
      <c r="G599" s="17">
        <v>4.0000000000000001E-3</v>
      </c>
    </row>
    <row r="600" spans="1:7">
      <c r="A600" s="16">
        <v>43098</v>
      </c>
      <c r="B600" t="s">
        <v>8086</v>
      </c>
      <c r="C600" t="s">
        <v>8085</v>
      </c>
      <c r="D600" t="s">
        <v>48</v>
      </c>
      <c r="E600" t="s">
        <v>119</v>
      </c>
      <c r="F600" t="s">
        <v>118</v>
      </c>
      <c r="G600" s="17">
        <v>4.0000000000000001E-3</v>
      </c>
    </row>
    <row r="601" spans="1:7">
      <c r="A601" s="16">
        <v>43098</v>
      </c>
      <c r="B601" t="s">
        <v>8120</v>
      </c>
      <c r="C601" t="s">
        <v>8119</v>
      </c>
      <c r="D601" t="s">
        <v>48</v>
      </c>
      <c r="E601" t="s">
        <v>119</v>
      </c>
      <c r="F601" t="s">
        <v>118</v>
      </c>
      <c r="G601" s="17">
        <v>4.0000000000000001E-3</v>
      </c>
    </row>
    <row r="602" spans="1:7">
      <c r="A602" s="16">
        <v>43098</v>
      </c>
      <c r="B602" t="s">
        <v>8060</v>
      </c>
      <c r="C602" t="s">
        <v>8059</v>
      </c>
      <c r="D602" t="s">
        <v>48</v>
      </c>
      <c r="E602" t="s">
        <v>119</v>
      </c>
      <c r="F602" t="s">
        <v>118</v>
      </c>
      <c r="G602" s="17">
        <v>4.0000000000000001E-3</v>
      </c>
    </row>
    <row r="603" spans="1:7">
      <c r="A603" s="16">
        <v>43098</v>
      </c>
      <c r="B603" t="s">
        <v>8004</v>
      </c>
      <c r="C603" t="s">
        <v>8003</v>
      </c>
      <c r="D603" t="s">
        <v>48</v>
      </c>
      <c r="E603" t="s">
        <v>119</v>
      </c>
      <c r="F603" t="s">
        <v>118</v>
      </c>
      <c r="G603" s="17">
        <v>4.0000000000000001E-3</v>
      </c>
    </row>
    <row r="604" spans="1:7">
      <c r="A604" s="16">
        <v>43098</v>
      </c>
      <c r="B604" t="s">
        <v>8092</v>
      </c>
      <c r="C604" t="s">
        <v>8091</v>
      </c>
      <c r="D604" t="s">
        <v>48</v>
      </c>
      <c r="E604" t="s">
        <v>119</v>
      </c>
      <c r="F604" t="s">
        <v>118</v>
      </c>
      <c r="G604" s="17">
        <v>4.0000000000000001E-3</v>
      </c>
    </row>
    <row r="605" spans="1:7">
      <c r="A605" s="16">
        <v>43098</v>
      </c>
      <c r="B605" t="s">
        <v>8040</v>
      </c>
      <c r="C605" t="s">
        <v>8039</v>
      </c>
      <c r="D605" t="s">
        <v>48</v>
      </c>
      <c r="E605" t="s">
        <v>119</v>
      </c>
      <c r="F605" t="s">
        <v>118</v>
      </c>
      <c r="G605" s="17">
        <v>4.0000000000000001E-3</v>
      </c>
    </row>
    <row r="606" spans="1:7">
      <c r="A606" s="16">
        <v>43098</v>
      </c>
      <c r="B606" t="s">
        <v>8108</v>
      </c>
      <c r="C606" t="s">
        <v>8107</v>
      </c>
      <c r="D606" t="s">
        <v>48</v>
      </c>
      <c r="E606" t="s">
        <v>458</v>
      </c>
      <c r="F606" t="s">
        <v>2677</v>
      </c>
      <c r="G606" s="17">
        <v>4.0000000000000001E-3</v>
      </c>
    </row>
    <row r="607" spans="1:7">
      <c r="A607" s="16">
        <v>43098</v>
      </c>
      <c r="B607" t="s">
        <v>8020</v>
      </c>
      <c r="C607" t="s">
        <v>8019</v>
      </c>
      <c r="D607" t="s">
        <v>48</v>
      </c>
      <c r="E607" t="s">
        <v>119</v>
      </c>
      <c r="F607" t="s">
        <v>118</v>
      </c>
      <c r="G607" s="17">
        <v>4.0000000000000001E-3</v>
      </c>
    </row>
    <row r="608" spans="1:7">
      <c r="A608" s="16">
        <v>43098</v>
      </c>
      <c r="B608" t="s">
        <v>10240</v>
      </c>
      <c r="C608" t="s">
        <v>10241</v>
      </c>
      <c r="D608" t="s">
        <v>48</v>
      </c>
      <c r="E608" t="s">
        <v>458</v>
      </c>
      <c r="F608" t="s">
        <v>2620</v>
      </c>
      <c r="G608" s="17">
        <v>4.0000000000000001E-3</v>
      </c>
    </row>
    <row r="609" spans="1:7">
      <c r="A609" s="16">
        <v>43098</v>
      </c>
      <c r="B609" t="s">
        <v>8228</v>
      </c>
      <c r="C609" t="s">
        <v>8227</v>
      </c>
      <c r="D609" t="s">
        <v>48</v>
      </c>
      <c r="E609" t="s">
        <v>119</v>
      </c>
      <c r="F609" t="s">
        <v>118</v>
      </c>
      <c r="G609" s="17">
        <v>4.0000000000000001E-3</v>
      </c>
    </row>
    <row r="610" spans="1:7">
      <c r="A610" s="16">
        <v>43098</v>
      </c>
      <c r="B610" t="s">
        <v>8094</v>
      </c>
      <c r="C610" t="s">
        <v>8093</v>
      </c>
      <c r="D610" t="s">
        <v>48</v>
      </c>
      <c r="E610" t="s">
        <v>119</v>
      </c>
      <c r="F610" t="s">
        <v>118</v>
      </c>
      <c r="G610" s="17">
        <v>4.0000000000000001E-3</v>
      </c>
    </row>
    <row r="611" spans="1:7">
      <c r="A611" s="16">
        <v>43098</v>
      </c>
      <c r="B611" t="s">
        <v>8044</v>
      </c>
      <c r="C611" t="s">
        <v>8043</v>
      </c>
      <c r="D611" t="s">
        <v>48</v>
      </c>
      <c r="E611" t="s">
        <v>119</v>
      </c>
      <c r="F611" t="s">
        <v>118</v>
      </c>
      <c r="G611" s="17">
        <v>4.0000000000000001E-3</v>
      </c>
    </row>
    <row r="612" spans="1:7">
      <c r="A612" s="16">
        <v>43098</v>
      </c>
      <c r="B612" t="s">
        <v>8082</v>
      </c>
      <c r="C612" t="s">
        <v>8081</v>
      </c>
      <c r="D612" t="s">
        <v>48</v>
      </c>
      <c r="E612" t="s">
        <v>119</v>
      </c>
      <c r="F612" t="s">
        <v>118</v>
      </c>
      <c r="G612" s="17">
        <v>4.0000000000000001E-3</v>
      </c>
    </row>
    <row r="613" spans="1:7">
      <c r="A613" s="16">
        <v>43098</v>
      </c>
      <c r="B613" t="s">
        <v>9907</v>
      </c>
      <c r="C613" t="s">
        <v>9908</v>
      </c>
      <c r="D613" t="s">
        <v>48</v>
      </c>
      <c r="E613" t="s">
        <v>119</v>
      </c>
      <c r="F613" t="s">
        <v>118</v>
      </c>
      <c r="G613" s="17">
        <v>4.0000000000000001E-3</v>
      </c>
    </row>
    <row r="614" spans="1:7">
      <c r="A614" s="16">
        <v>43098</v>
      </c>
      <c r="B614" t="s">
        <v>8098</v>
      </c>
      <c r="C614" t="s">
        <v>8097</v>
      </c>
      <c r="D614" t="s">
        <v>48</v>
      </c>
      <c r="E614" t="s">
        <v>119</v>
      </c>
      <c r="F614" t="s">
        <v>118</v>
      </c>
      <c r="G614" s="17">
        <v>4.0000000000000001E-3</v>
      </c>
    </row>
    <row r="615" spans="1:7">
      <c r="A615" s="16">
        <v>43098</v>
      </c>
      <c r="B615" t="s">
        <v>8104</v>
      </c>
      <c r="C615" t="s">
        <v>8103</v>
      </c>
      <c r="D615" t="s">
        <v>48</v>
      </c>
      <c r="E615" t="s">
        <v>119</v>
      </c>
      <c r="F615" t="s">
        <v>118</v>
      </c>
      <c r="G615" s="17">
        <v>4.0000000000000001E-3</v>
      </c>
    </row>
    <row r="616" spans="1:7">
      <c r="A616" s="16">
        <v>43098</v>
      </c>
      <c r="B616" t="s">
        <v>8106</v>
      </c>
      <c r="C616" t="s">
        <v>8105</v>
      </c>
      <c r="D616" t="s">
        <v>48</v>
      </c>
      <c r="E616" t="s">
        <v>119</v>
      </c>
      <c r="F616" t="s">
        <v>118</v>
      </c>
      <c r="G616" s="17">
        <v>4.0000000000000001E-3</v>
      </c>
    </row>
    <row r="617" spans="1:7">
      <c r="A617" s="16">
        <v>43098</v>
      </c>
      <c r="B617" t="s">
        <v>8118</v>
      </c>
      <c r="C617" t="s">
        <v>8117</v>
      </c>
      <c r="D617" t="s">
        <v>48</v>
      </c>
      <c r="E617" t="s">
        <v>119</v>
      </c>
      <c r="F617" t="s">
        <v>118</v>
      </c>
      <c r="G617" s="17">
        <v>4.0000000000000001E-3</v>
      </c>
    </row>
    <row r="618" spans="1:7">
      <c r="A618" s="16">
        <v>43098</v>
      </c>
      <c r="B618" t="s">
        <v>8180</v>
      </c>
      <c r="C618" t="s">
        <v>8179</v>
      </c>
      <c r="D618" t="s">
        <v>48</v>
      </c>
      <c r="E618" t="s">
        <v>119</v>
      </c>
      <c r="F618" t="s">
        <v>118</v>
      </c>
      <c r="G618" s="17">
        <v>4.0000000000000001E-3</v>
      </c>
    </row>
    <row r="619" spans="1:7">
      <c r="A619" s="16">
        <v>43098</v>
      </c>
      <c r="B619" t="s">
        <v>8046</v>
      </c>
      <c r="C619" t="s">
        <v>8045</v>
      </c>
      <c r="D619" t="s">
        <v>48</v>
      </c>
      <c r="E619" t="s">
        <v>458</v>
      </c>
      <c r="F619" t="s">
        <v>2659</v>
      </c>
      <c r="G619" s="17">
        <v>4.0000000000000001E-3</v>
      </c>
    </row>
    <row r="620" spans="1:7">
      <c r="A620" s="16">
        <v>43098</v>
      </c>
      <c r="B620" t="s">
        <v>7974</v>
      </c>
      <c r="C620" t="s">
        <v>7973</v>
      </c>
      <c r="D620" t="s">
        <v>48</v>
      </c>
      <c r="E620" t="s">
        <v>458</v>
      </c>
      <c r="F620" t="s">
        <v>2620</v>
      </c>
      <c r="G620" s="17">
        <v>4.0000000000000001E-3</v>
      </c>
    </row>
    <row r="621" spans="1:7">
      <c r="A621" s="16">
        <v>43098</v>
      </c>
      <c r="B621" t="s">
        <v>8042</v>
      </c>
      <c r="C621" t="s">
        <v>8041</v>
      </c>
      <c r="D621" t="s">
        <v>48</v>
      </c>
      <c r="E621" t="s">
        <v>119</v>
      </c>
      <c r="F621" t="s">
        <v>118</v>
      </c>
      <c r="G621" s="17">
        <v>4.0000000000000001E-3</v>
      </c>
    </row>
    <row r="622" spans="1:7">
      <c r="A622" s="16">
        <v>43098</v>
      </c>
      <c r="B622" t="s">
        <v>9871</v>
      </c>
      <c r="C622" t="s">
        <v>9872</v>
      </c>
      <c r="D622" t="s">
        <v>48</v>
      </c>
      <c r="E622" t="s">
        <v>119</v>
      </c>
      <c r="F622" t="s">
        <v>118</v>
      </c>
      <c r="G622" s="17">
        <v>4.0000000000000001E-3</v>
      </c>
    </row>
    <row r="623" spans="1:7">
      <c r="A623" s="16">
        <v>43098</v>
      </c>
      <c r="B623" t="s">
        <v>8058</v>
      </c>
      <c r="C623" t="s">
        <v>8057</v>
      </c>
      <c r="D623" t="s">
        <v>48</v>
      </c>
      <c r="E623" t="s">
        <v>119</v>
      </c>
      <c r="F623" t="s">
        <v>118</v>
      </c>
      <c r="G623" s="17">
        <v>4.0000000000000001E-3</v>
      </c>
    </row>
    <row r="624" spans="1:7">
      <c r="A624" s="16">
        <v>43098</v>
      </c>
      <c r="B624" t="s">
        <v>8202</v>
      </c>
      <c r="C624" t="s">
        <v>8201</v>
      </c>
      <c r="D624" t="s">
        <v>48</v>
      </c>
      <c r="E624" t="s">
        <v>458</v>
      </c>
      <c r="F624" t="s">
        <v>2620</v>
      </c>
      <c r="G624" s="17">
        <v>4.0000000000000001E-3</v>
      </c>
    </row>
    <row r="625" spans="1:7">
      <c r="A625" s="16">
        <v>43098</v>
      </c>
      <c r="B625" t="s">
        <v>7994</v>
      </c>
      <c r="C625" t="s">
        <v>7993</v>
      </c>
      <c r="D625" t="s">
        <v>48</v>
      </c>
      <c r="E625" t="s">
        <v>458</v>
      </c>
      <c r="F625" t="s">
        <v>2631</v>
      </c>
      <c r="G625" s="17">
        <v>4.0000000000000001E-3</v>
      </c>
    </row>
    <row r="626" spans="1:7">
      <c r="A626" s="16">
        <v>43098</v>
      </c>
      <c r="B626" t="s">
        <v>8002</v>
      </c>
      <c r="C626" t="s">
        <v>8001</v>
      </c>
      <c r="D626" t="s">
        <v>48</v>
      </c>
      <c r="E626" t="s">
        <v>119</v>
      </c>
      <c r="F626" t="s">
        <v>118</v>
      </c>
      <c r="G626" s="17">
        <v>4.0000000000000001E-3</v>
      </c>
    </row>
    <row r="627" spans="1:7">
      <c r="A627" s="16">
        <v>43098</v>
      </c>
      <c r="B627" t="s">
        <v>8038</v>
      </c>
      <c r="C627" t="s">
        <v>8037</v>
      </c>
      <c r="D627" t="s">
        <v>48</v>
      </c>
      <c r="E627" t="s">
        <v>119</v>
      </c>
      <c r="F627" t="s">
        <v>118</v>
      </c>
      <c r="G627" s="17">
        <v>4.0000000000000001E-3</v>
      </c>
    </row>
    <row r="628" spans="1:7">
      <c r="A628" s="16">
        <v>43098</v>
      </c>
      <c r="B628" t="s">
        <v>8090</v>
      </c>
      <c r="C628" t="s">
        <v>8089</v>
      </c>
      <c r="D628" t="s">
        <v>48</v>
      </c>
      <c r="E628" t="s">
        <v>119</v>
      </c>
      <c r="F628" t="s">
        <v>118</v>
      </c>
      <c r="G628" s="17">
        <v>4.0000000000000001E-3</v>
      </c>
    </row>
    <row r="629" spans="1:7">
      <c r="A629" s="16">
        <v>43098</v>
      </c>
      <c r="B629" t="s">
        <v>8052</v>
      </c>
      <c r="C629" t="s">
        <v>8051</v>
      </c>
      <c r="D629" t="s">
        <v>48</v>
      </c>
      <c r="E629" t="s">
        <v>458</v>
      </c>
      <c r="F629" t="s">
        <v>2677</v>
      </c>
      <c r="G629" s="17">
        <v>4.0000000000000001E-3</v>
      </c>
    </row>
    <row r="630" spans="1:7">
      <c r="A630" s="16">
        <v>43098</v>
      </c>
      <c r="B630" t="s">
        <v>8064</v>
      </c>
      <c r="C630" t="s">
        <v>8063</v>
      </c>
      <c r="D630" t="s">
        <v>48</v>
      </c>
      <c r="E630" t="s">
        <v>119</v>
      </c>
      <c r="F630" t="s">
        <v>118</v>
      </c>
      <c r="G630" s="17">
        <v>4.0000000000000001E-3</v>
      </c>
    </row>
    <row r="631" spans="1:7">
      <c r="A631" s="16">
        <v>43098</v>
      </c>
      <c r="B631" t="s">
        <v>8130</v>
      </c>
      <c r="C631" t="s">
        <v>8129</v>
      </c>
      <c r="D631" t="s">
        <v>48</v>
      </c>
      <c r="E631" t="s">
        <v>458</v>
      </c>
      <c r="F631" t="s">
        <v>2662</v>
      </c>
      <c r="G631" s="17">
        <v>4.0000000000000001E-3</v>
      </c>
    </row>
    <row r="632" spans="1:7">
      <c r="A632" s="16">
        <v>43098</v>
      </c>
      <c r="B632" t="s">
        <v>8066</v>
      </c>
      <c r="C632" t="s">
        <v>8065</v>
      </c>
      <c r="D632" t="s">
        <v>48</v>
      </c>
      <c r="E632" t="s">
        <v>458</v>
      </c>
      <c r="F632" t="s">
        <v>2695</v>
      </c>
      <c r="G632" s="17">
        <v>4.0000000000000001E-3</v>
      </c>
    </row>
    <row r="633" spans="1:7">
      <c r="A633" s="16">
        <v>43098</v>
      </c>
      <c r="B633" t="s">
        <v>8084</v>
      </c>
      <c r="C633" t="s">
        <v>8083</v>
      </c>
      <c r="D633" t="s">
        <v>48</v>
      </c>
      <c r="E633" t="s">
        <v>119</v>
      </c>
      <c r="F633" t="s">
        <v>118</v>
      </c>
      <c r="G633" s="17">
        <v>4.0000000000000001E-3</v>
      </c>
    </row>
    <row r="634" spans="1:7">
      <c r="A634" s="16">
        <v>43098</v>
      </c>
      <c r="B634" t="s">
        <v>8050</v>
      </c>
      <c r="C634" t="s">
        <v>8049</v>
      </c>
      <c r="D634" t="s">
        <v>48</v>
      </c>
      <c r="E634" t="s">
        <v>119</v>
      </c>
      <c r="F634" t="s">
        <v>118</v>
      </c>
      <c r="G634" s="17">
        <v>4.0000000000000001E-3</v>
      </c>
    </row>
    <row r="635" spans="1:7">
      <c r="A635" s="16">
        <v>43098</v>
      </c>
      <c r="B635" t="s">
        <v>8062</v>
      </c>
      <c r="C635" t="s">
        <v>8061</v>
      </c>
      <c r="D635" t="s">
        <v>48</v>
      </c>
      <c r="E635" t="s">
        <v>119</v>
      </c>
      <c r="F635" t="s">
        <v>118</v>
      </c>
      <c r="G635" s="17">
        <v>4.0000000000000001E-3</v>
      </c>
    </row>
    <row r="636" spans="1:7">
      <c r="A636" s="16">
        <v>43098</v>
      </c>
      <c r="B636" t="s">
        <v>8024</v>
      </c>
      <c r="C636" t="s">
        <v>8023</v>
      </c>
      <c r="D636" t="s">
        <v>48</v>
      </c>
      <c r="E636" t="s">
        <v>119</v>
      </c>
      <c r="F636" t="s">
        <v>118</v>
      </c>
      <c r="G636" s="17">
        <v>4.0000000000000001E-3</v>
      </c>
    </row>
    <row r="637" spans="1:7">
      <c r="A637" s="16">
        <v>43098</v>
      </c>
      <c r="B637" t="s">
        <v>8054</v>
      </c>
      <c r="C637" t="s">
        <v>8053</v>
      </c>
      <c r="D637" t="s">
        <v>48</v>
      </c>
      <c r="E637" t="s">
        <v>119</v>
      </c>
      <c r="F637" t="s">
        <v>118</v>
      </c>
      <c r="G637" s="17">
        <v>4.0000000000000001E-3</v>
      </c>
    </row>
    <row r="638" spans="1:7">
      <c r="A638" s="16">
        <v>43098</v>
      </c>
      <c r="B638" t="s">
        <v>8096</v>
      </c>
      <c r="C638" t="s">
        <v>8095</v>
      </c>
      <c r="D638" t="s">
        <v>48</v>
      </c>
      <c r="E638" t="s">
        <v>119</v>
      </c>
      <c r="F638" t="s">
        <v>118</v>
      </c>
      <c r="G638" s="17">
        <v>4.0000000000000001E-3</v>
      </c>
    </row>
    <row r="639" spans="1:7">
      <c r="A639" s="16">
        <v>43098</v>
      </c>
      <c r="B639" t="s">
        <v>8080</v>
      </c>
      <c r="C639" t="s">
        <v>8079</v>
      </c>
      <c r="D639" t="s">
        <v>48</v>
      </c>
      <c r="E639" t="s">
        <v>119</v>
      </c>
      <c r="F639" t="s">
        <v>118</v>
      </c>
      <c r="G639" s="17">
        <v>4.0000000000000001E-3</v>
      </c>
    </row>
    <row r="640" spans="1:7">
      <c r="A640" s="16">
        <v>43098</v>
      </c>
      <c r="B640" t="s">
        <v>7988</v>
      </c>
      <c r="C640" t="s">
        <v>7987</v>
      </c>
      <c r="D640" t="s">
        <v>48</v>
      </c>
      <c r="E640" t="s">
        <v>119</v>
      </c>
      <c r="F640" t="s">
        <v>118</v>
      </c>
      <c r="G640" s="17">
        <v>4.0000000000000001E-3</v>
      </c>
    </row>
    <row r="641" spans="1:7">
      <c r="A641" s="16">
        <v>43098</v>
      </c>
      <c r="B641" t="s">
        <v>8112</v>
      </c>
      <c r="C641" t="s">
        <v>8111</v>
      </c>
      <c r="D641" t="s">
        <v>48</v>
      </c>
      <c r="E641" t="s">
        <v>119</v>
      </c>
      <c r="F641" t="s">
        <v>118</v>
      </c>
      <c r="G641" s="17">
        <v>4.0000000000000001E-3</v>
      </c>
    </row>
    <row r="642" spans="1:7">
      <c r="A642" s="16">
        <v>43098</v>
      </c>
      <c r="B642" t="s">
        <v>8018</v>
      </c>
      <c r="C642" t="s">
        <v>8017</v>
      </c>
      <c r="D642" t="s">
        <v>48</v>
      </c>
      <c r="E642" t="s">
        <v>458</v>
      </c>
      <c r="F642" t="s">
        <v>2677</v>
      </c>
      <c r="G642" s="17">
        <v>4.0000000000000001E-3</v>
      </c>
    </row>
    <row r="643" spans="1:7">
      <c r="A643" s="16">
        <v>43098</v>
      </c>
      <c r="B643" t="s">
        <v>8172</v>
      </c>
      <c r="C643" t="s">
        <v>8171</v>
      </c>
      <c r="D643" t="s">
        <v>48</v>
      </c>
      <c r="E643" t="s">
        <v>119</v>
      </c>
      <c r="F643" t="s">
        <v>118</v>
      </c>
      <c r="G643" s="17">
        <v>4.0000000000000001E-3</v>
      </c>
    </row>
    <row r="644" spans="1:7">
      <c r="A644" s="16">
        <v>43098</v>
      </c>
      <c r="B644" t="s">
        <v>7916</v>
      </c>
      <c r="C644" t="s">
        <v>7915</v>
      </c>
      <c r="D644" t="s">
        <v>48</v>
      </c>
      <c r="E644" t="s">
        <v>119</v>
      </c>
      <c r="F644" t="s">
        <v>118</v>
      </c>
      <c r="G644" s="17">
        <v>4.0000000000000001E-3</v>
      </c>
    </row>
    <row r="645" spans="1:7">
      <c r="A645" s="16">
        <v>43098</v>
      </c>
      <c r="B645" t="s">
        <v>8036</v>
      </c>
      <c r="C645" t="s">
        <v>8035</v>
      </c>
      <c r="D645" t="s">
        <v>48</v>
      </c>
      <c r="E645" t="s">
        <v>458</v>
      </c>
      <c r="F645" t="s">
        <v>2665</v>
      </c>
      <c r="G645" s="17">
        <v>4.0000000000000001E-3</v>
      </c>
    </row>
    <row r="646" spans="1:7">
      <c r="A646" s="16">
        <v>43098</v>
      </c>
      <c r="B646" t="s">
        <v>8028</v>
      </c>
      <c r="C646" t="s">
        <v>8027</v>
      </c>
      <c r="D646" t="s">
        <v>48</v>
      </c>
      <c r="E646" t="s">
        <v>119</v>
      </c>
      <c r="F646" t="s">
        <v>118</v>
      </c>
      <c r="G646" s="17">
        <v>4.0000000000000001E-3</v>
      </c>
    </row>
    <row r="647" spans="1:7">
      <c r="A647" s="16">
        <v>43098</v>
      </c>
      <c r="B647" t="s">
        <v>7906</v>
      </c>
      <c r="C647" t="s">
        <v>7905</v>
      </c>
      <c r="D647" t="s">
        <v>48</v>
      </c>
      <c r="E647" t="s">
        <v>458</v>
      </c>
      <c r="F647" t="s">
        <v>2680</v>
      </c>
      <c r="G647" s="17">
        <v>4.0000000000000001E-3</v>
      </c>
    </row>
    <row r="648" spans="1:7">
      <c r="A648" s="16">
        <v>43098</v>
      </c>
      <c r="B648" t="s">
        <v>8022</v>
      </c>
      <c r="C648" t="s">
        <v>8021</v>
      </c>
      <c r="D648" t="s">
        <v>48</v>
      </c>
      <c r="E648" t="s">
        <v>119</v>
      </c>
      <c r="F648" t="s">
        <v>118</v>
      </c>
      <c r="G648" s="17">
        <v>4.0000000000000001E-3</v>
      </c>
    </row>
    <row r="649" spans="1:7">
      <c r="A649" s="16">
        <v>43098</v>
      </c>
      <c r="B649" t="s">
        <v>8076</v>
      </c>
      <c r="C649" t="s">
        <v>8075</v>
      </c>
      <c r="D649" t="s">
        <v>48</v>
      </c>
      <c r="E649" t="s">
        <v>119</v>
      </c>
      <c r="F649" t="s">
        <v>118</v>
      </c>
      <c r="G649" s="17">
        <v>4.0000000000000001E-3</v>
      </c>
    </row>
    <row r="650" spans="1:7">
      <c r="A650" s="16">
        <v>43098</v>
      </c>
      <c r="B650" t="s">
        <v>7996</v>
      </c>
      <c r="C650" t="s">
        <v>7995</v>
      </c>
      <c r="D650" t="s">
        <v>48</v>
      </c>
      <c r="E650" t="s">
        <v>119</v>
      </c>
      <c r="F650" t="s">
        <v>118</v>
      </c>
      <c r="G650" s="17">
        <v>4.0000000000000001E-3</v>
      </c>
    </row>
    <row r="651" spans="1:7">
      <c r="A651" s="16">
        <v>43098</v>
      </c>
      <c r="B651" t="s">
        <v>8016</v>
      </c>
      <c r="C651" t="s">
        <v>8015</v>
      </c>
      <c r="D651" t="s">
        <v>48</v>
      </c>
      <c r="E651" t="s">
        <v>119</v>
      </c>
      <c r="F651" t="s">
        <v>118</v>
      </c>
      <c r="G651" s="17">
        <v>4.0000000000000001E-3</v>
      </c>
    </row>
    <row r="652" spans="1:7">
      <c r="A652" s="16">
        <v>43098</v>
      </c>
      <c r="B652" t="s">
        <v>7934</v>
      </c>
      <c r="C652" t="s">
        <v>7933</v>
      </c>
      <c r="D652" t="s">
        <v>48</v>
      </c>
      <c r="E652" t="s">
        <v>119</v>
      </c>
      <c r="F652" t="s">
        <v>118</v>
      </c>
      <c r="G652" s="17">
        <v>4.0000000000000001E-3</v>
      </c>
    </row>
    <row r="653" spans="1:7">
      <c r="A653" s="16">
        <v>43098</v>
      </c>
      <c r="B653" t="s">
        <v>7978</v>
      </c>
      <c r="C653" t="s">
        <v>7977</v>
      </c>
      <c r="D653" t="s">
        <v>48</v>
      </c>
      <c r="E653" t="s">
        <v>119</v>
      </c>
      <c r="F653" t="s">
        <v>118</v>
      </c>
      <c r="G653" s="17">
        <v>4.0000000000000001E-3</v>
      </c>
    </row>
    <row r="654" spans="1:7">
      <c r="A654" s="16">
        <v>43098</v>
      </c>
      <c r="B654" t="s">
        <v>8056</v>
      </c>
      <c r="C654" t="s">
        <v>8055</v>
      </c>
      <c r="D654" t="s">
        <v>48</v>
      </c>
      <c r="E654" t="s">
        <v>119</v>
      </c>
      <c r="F654" t="s">
        <v>118</v>
      </c>
      <c r="G654" s="17">
        <v>4.0000000000000001E-3</v>
      </c>
    </row>
    <row r="655" spans="1:7">
      <c r="A655" s="16">
        <v>43098</v>
      </c>
      <c r="B655" t="s">
        <v>8008</v>
      </c>
      <c r="C655" t="s">
        <v>8007</v>
      </c>
      <c r="D655" t="s">
        <v>48</v>
      </c>
      <c r="E655" t="s">
        <v>458</v>
      </c>
      <c r="F655" t="s">
        <v>2620</v>
      </c>
      <c r="G655" s="17">
        <v>4.0000000000000001E-3</v>
      </c>
    </row>
    <row r="656" spans="1:7">
      <c r="A656" s="16">
        <v>43098</v>
      </c>
      <c r="B656" t="s">
        <v>8034</v>
      </c>
      <c r="C656" t="s">
        <v>8033</v>
      </c>
      <c r="D656" t="s">
        <v>48</v>
      </c>
      <c r="E656" t="s">
        <v>119</v>
      </c>
      <c r="F656" t="s">
        <v>118</v>
      </c>
      <c r="G656" s="17">
        <v>4.0000000000000001E-3</v>
      </c>
    </row>
    <row r="657" spans="1:7">
      <c r="A657" s="16">
        <v>43098</v>
      </c>
      <c r="B657" t="s">
        <v>8000</v>
      </c>
      <c r="C657" t="s">
        <v>7999</v>
      </c>
      <c r="D657" t="s">
        <v>48</v>
      </c>
      <c r="E657" t="s">
        <v>119</v>
      </c>
      <c r="F657" t="s">
        <v>118</v>
      </c>
      <c r="G657" s="17">
        <v>4.0000000000000001E-3</v>
      </c>
    </row>
    <row r="658" spans="1:7">
      <c r="A658" s="16">
        <v>43098</v>
      </c>
      <c r="B658" t="s">
        <v>7992</v>
      </c>
      <c r="C658" t="s">
        <v>7991</v>
      </c>
      <c r="D658" t="s">
        <v>48</v>
      </c>
      <c r="E658" t="s">
        <v>119</v>
      </c>
      <c r="F658" t="s">
        <v>118</v>
      </c>
      <c r="G658" s="17">
        <v>4.0000000000000001E-3</v>
      </c>
    </row>
    <row r="659" spans="1:7">
      <c r="A659" s="16">
        <v>43098</v>
      </c>
      <c r="B659" t="s">
        <v>7782</v>
      </c>
      <c r="C659" t="s">
        <v>7781</v>
      </c>
      <c r="D659" t="s">
        <v>48</v>
      </c>
      <c r="E659" t="s">
        <v>458</v>
      </c>
      <c r="F659" t="s">
        <v>2620</v>
      </c>
      <c r="G659" s="17">
        <v>4.0000000000000001E-3</v>
      </c>
    </row>
    <row r="660" spans="1:7">
      <c r="A660" s="16">
        <v>43098</v>
      </c>
      <c r="B660" t="s">
        <v>7968</v>
      </c>
      <c r="C660" t="s">
        <v>7967</v>
      </c>
      <c r="D660" t="s">
        <v>48</v>
      </c>
      <c r="E660" t="s">
        <v>119</v>
      </c>
      <c r="F660" t="s">
        <v>118</v>
      </c>
      <c r="G660" s="17">
        <v>4.0000000000000001E-3</v>
      </c>
    </row>
    <row r="661" spans="1:7">
      <c r="A661" s="16">
        <v>43098</v>
      </c>
      <c r="B661" t="s">
        <v>7986</v>
      </c>
      <c r="C661" t="s">
        <v>7985</v>
      </c>
      <c r="D661" t="s">
        <v>48</v>
      </c>
      <c r="E661" t="s">
        <v>119</v>
      </c>
      <c r="F661" t="s">
        <v>118</v>
      </c>
      <c r="G661" s="17">
        <v>4.0000000000000001E-3</v>
      </c>
    </row>
    <row r="662" spans="1:7">
      <c r="A662" s="16">
        <v>43098</v>
      </c>
      <c r="B662" t="s">
        <v>8014</v>
      </c>
      <c r="C662" t="s">
        <v>8013</v>
      </c>
      <c r="D662" t="s">
        <v>48</v>
      </c>
      <c r="E662" t="s">
        <v>458</v>
      </c>
      <c r="F662" t="s">
        <v>2620</v>
      </c>
      <c r="G662" s="17">
        <v>4.0000000000000001E-3</v>
      </c>
    </row>
    <row r="663" spans="1:7">
      <c r="A663" s="16">
        <v>43098</v>
      </c>
      <c r="B663" t="s">
        <v>7864</v>
      </c>
      <c r="C663" t="s">
        <v>7863</v>
      </c>
      <c r="D663" t="s">
        <v>48</v>
      </c>
      <c r="E663" t="s">
        <v>119</v>
      </c>
      <c r="F663" t="s">
        <v>118</v>
      </c>
      <c r="G663" s="17">
        <v>4.0000000000000001E-3</v>
      </c>
    </row>
    <row r="664" spans="1:7">
      <c r="A664" s="16">
        <v>43098</v>
      </c>
      <c r="B664" t="s">
        <v>8262</v>
      </c>
      <c r="C664" t="s">
        <v>8261</v>
      </c>
      <c r="D664" t="s">
        <v>48</v>
      </c>
      <c r="E664" t="s">
        <v>119</v>
      </c>
      <c r="F664" t="s">
        <v>118</v>
      </c>
      <c r="G664" s="17">
        <v>4.0000000000000001E-3</v>
      </c>
    </row>
    <row r="665" spans="1:7">
      <c r="A665" s="16">
        <v>43098</v>
      </c>
      <c r="B665" t="s">
        <v>7960</v>
      </c>
      <c r="C665" t="s">
        <v>7959</v>
      </c>
      <c r="D665" t="s">
        <v>48</v>
      </c>
      <c r="E665" t="s">
        <v>119</v>
      </c>
      <c r="F665" t="s">
        <v>118</v>
      </c>
      <c r="G665" s="17">
        <v>4.0000000000000001E-3</v>
      </c>
    </row>
    <row r="666" spans="1:7">
      <c r="A666" s="16">
        <v>43098</v>
      </c>
      <c r="B666" t="s">
        <v>8030</v>
      </c>
      <c r="C666" t="s">
        <v>8029</v>
      </c>
      <c r="D666" t="s">
        <v>48</v>
      </c>
      <c r="E666" t="s">
        <v>119</v>
      </c>
      <c r="F666" t="s">
        <v>118</v>
      </c>
      <c r="G666" s="17">
        <v>4.0000000000000001E-3</v>
      </c>
    </row>
    <row r="667" spans="1:7">
      <c r="A667" s="16">
        <v>43098</v>
      </c>
      <c r="B667" t="s">
        <v>7964</v>
      </c>
      <c r="C667" t="s">
        <v>7963</v>
      </c>
      <c r="D667" t="s">
        <v>48</v>
      </c>
      <c r="E667" t="s">
        <v>119</v>
      </c>
      <c r="F667" t="s">
        <v>118</v>
      </c>
      <c r="G667" s="17">
        <v>4.0000000000000001E-3</v>
      </c>
    </row>
    <row r="668" spans="1:7">
      <c r="A668" s="16">
        <v>43098</v>
      </c>
      <c r="B668" t="s">
        <v>8010</v>
      </c>
      <c r="C668" t="s">
        <v>8009</v>
      </c>
      <c r="D668" t="s">
        <v>48</v>
      </c>
      <c r="E668" t="s">
        <v>458</v>
      </c>
      <c r="F668" t="s">
        <v>2631</v>
      </c>
      <c r="G668" s="17">
        <v>4.0000000000000001E-3</v>
      </c>
    </row>
    <row r="669" spans="1:7">
      <c r="A669" s="16">
        <v>43098</v>
      </c>
      <c r="B669" t="s">
        <v>7908</v>
      </c>
      <c r="C669" t="s">
        <v>7907</v>
      </c>
      <c r="D669" t="s">
        <v>48</v>
      </c>
      <c r="E669" t="s">
        <v>119</v>
      </c>
      <c r="F669" t="s">
        <v>118</v>
      </c>
      <c r="G669" s="17">
        <v>4.0000000000000001E-3</v>
      </c>
    </row>
    <row r="670" spans="1:7">
      <c r="A670" s="16">
        <v>43098</v>
      </c>
      <c r="B670" t="s">
        <v>8048</v>
      </c>
      <c r="C670" t="s">
        <v>8047</v>
      </c>
      <c r="D670" t="s">
        <v>48</v>
      </c>
      <c r="E670" t="s">
        <v>458</v>
      </c>
      <c r="F670" t="s">
        <v>2620</v>
      </c>
      <c r="G670" s="17">
        <v>4.0000000000000001E-3</v>
      </c>
    </row>
    <row r="671" spans="1:7">
      <c r="A671" s="16">
        <v>43098</v>
      </c>
      <c r="B671" t="s">
        <v>7966</v>
      </c>
      <c r="C671" t="s">
        <v>7965</v>
      </c>
      <c r="D671" t="s">
        <v>48</v>
      </c>
      <c r="E671" t="s">
        <v>119</v>
      </c>
      <c r="F671" t="s">
        <v>118</v>
      </c>
      <c r="G671" s="17">
        <v>4.0000000000000001E-3</v>
      </c>
    </row>
    <row r="672" spans="1:7">
      <c r="A672" s="16">
        <v>43098</v>
      </c>
      <c r="B672" t="s">
        <v>7850</v>
      </c>
      <c r="C672" t="s">
        <v>7849</v>
      </c>
      <c r="D672" t="s">
        <v>48</v>
      </c>
      <c r="E672" t="s">
        <v>458</v>
      </c>
      <c r="F672" t="s">
        <v>2620</v>
      </c>
      <c r="G672" s="17">
        <v>4.0000000000000001E-3</v>
      </c>
    </row>
    <row r="673" spans="1:7">
      <c r="A673" s="16">
        <v>43098</v>
      </c>
      <c r="B673" t="s">
        <v>7938</v>
      </c>
      <c r="C673" t="s">
        <v>7937</v>
      </c>
      <c r="D673" t="s">
        <v>48</v>
      </c>
      <c r="E673" t="s">
        <v>119</v>
      </c>
      <c r="F673" t="s">
        <v>118</v>
      </c>
      <c r="G673" s="17">
        <v>4.0000000000000001E-3</v>
      </c>
    </row>
    <row r="674" spans="1:7">
      <c r="A674" s="16">
        <v>43098</v>
      </c>
      <c r="B674" t="s">
        <v>7982</v>
      </c>
      <c r="C674" t="s">
        <v>7981</v>
      </c>
      <c r="D674" t="s">
        <v>48</v>
      </c>
      <c r="E674" t="s">
        <v>119</v>
      </c>
      <c r="F674" t="s">
        <v>118</v>
      </c>
      <c r="G674" s="17">
        <v>4.0000000000000001E-3</v>
      </c>
    </row>
    <row r="675" spans="1:7">
      <c r="A675" s="16">
        <v>43098</v>
      </c>
      <c r="B675" t="s">
        <v>8026</v>
      </c>
      <c r="C675" t="s">
        <v>8025</v>
      </c>
      <c r="D675" t="s">
        <v>48</v>
      </c>
      <c r="E675" t="s">
        <v>119</v>
      </c>
      <c r="F675" t="s">
        <v>118</v>
      </c>
      <c r="G675" s="17">
        <v>4.0000000000000001E-3</v>
      </c>
    </row>
    <row r="676" spans="1:7">
      <c r="A676" s="16">
        <v>43098</v>
      </c>
      <c r="B676" t="s">
        <v>8074</v>
      </c>
      <c r="C676" t="s">
        <v>8073</v>
      </c>
      <c r="D676" t="s">
        <v>48</v>
      </c>
      <c r="E676" t="s">
        <v>458</v>
      </c>
      <c r="F676" t="s">
        <v>2677</v>
      </c>
      <c r="G676" s="17">
        <v>4.0000000000000001E-3</v>
      </c>
    </row>
    <row r="677" spans="1:7">
      <c r="A677" s="16">
        <v>43098</v>
      </c>
      <c r="B677" t="s">
        <v>7942</v>
      </c>
      <c r="C677" t="s">
        <v>7941</v>
      </c>
      <c r="D677" t="s">
        <v>48</v>
      </c>
      <c r="E677" t="s">
        <v>458</v>
      </c>
      <c r="F677" t="s">
        <v>2659</v>
      </c>
      <c r="G677" s="17">
        <v>4.0000000000000001E-3</v>
      </c>
    </row>
    <row r="678" spans="1:7">
      <c r="A678" s="16">
        <v>43098</v>
      </c>
      <c r="B678" t="s">
        <v>7922</v>
      </c>
      <c r="C678" t="s">
        <v>7921</v>
      </c>
      <c r="D678" t="s">
        <v>48</v>
      </c>
      <c r="E678" t="s">
        <v>119</v>
      </c>
      <c r="F678" t="s">
        <v>118</v>
      </c>
      <c r="G678" s="17">
        <v>4.0000000000000001E-3</v>
      </c>
    </row>
    <row r="679" spans="1:7">
      <c r="A679" s="16">
        <v>43098</v>
      </c>
      <c r="B679" t="s">
        <v>7221</v>
      </c>
      <c r="C679" t="s">
        <v>7220</v>
      </c>
      <c r="D679" t="s">
        <v>48</v>
      </c>
      <c r="E679" t="s">
        <v>458</v>
      </c>
      <c r="F679" t="s">
        <v>2620</v>
      </c>
      <c r="G679" s="17">
        <v>4.0000000000000001E-3</v>
      </c>
    </row>
    <row r="680" spans="1:7">
      <c r="A680" s="16">
        <v>43098</v>
      </c>
      <c r="B680" t="s">
        <v>7976</v>
      </c>
      <c r="C680" t="s">
        <v>7975</v>
      </c>
      <c r="D680" t="s">
        <v>48</v>
      </c>
      <c r="E680" t="s">
        <v>119</v>
      </c>
      <c r="F680" t="s">
        <v>118</v>
      </c>
      <c r="G680" s="17">
        <v>4.0000000000000001E-3</v>
      </c>
    </row>
    <row r="681" spans="1:7">
      <c r="A681" s="16">
        <v>43098</v>
      </c>
      <c r="B681" t="s">
        <v>7886</v>
      </c>
      <c r="C681" t="s">
        <v>7885</v>
      </c>
      <c r="D681" t="s">
        <v>48</v>
      </c>
      <c r="E681" t="s">
        <v>458</v>
      </c>
      <c r="F681" t="s">
        <v>2680</v>
      </c>
      <c r="G681" s="17">
        <v>4.0000000000000001E-3</v>
      </c>
    </row>
    <row r="682" spans="1:7">
      <c r="A682" s="16">
        <v>43098</v>
      </c>
      <c r="B682" t="s">
        <v>7956</v>
      </c>
      <c r="C682" t="s">
        <v>7955</v>
      </c>
      <c r="D682" t="s">
        <v>48</v>
      </c>
      <c r="E682" t="s">
        <v>458</v>
      </c>
      <c r="F682" t="s">
        <v>2662</v>
      </c>
      <c r="G682" s="17">
        <v>4.0000000000000001E-3</v>
      </c>
    </row>
    <row r="683" spans="1:7">
      <c r="A683" s="16">
        <v>43098</v>
      </c>
      <c r="B683" t="s">
        <v>7924</v>
      </c>
      <c r="C683" t="s">
        <v>7923</v>
      </c>
      <c r="D683" t="s">
        <v>48</v>
      </c>
      <c r="E683" t="s">
        <v>119</v>
      </c>
      <c r="F683" t="s">
        <v>118</v>
      </c>
      <c r="G683" s="17">
        <v>4.0000000000000001E-3</v>
      </c>
    </row>
    <row r="684" spans="1:7">
      <c r="A684" s="16">
        <v>43098</v>
      </c>
      <c r="B684" t="s">
        <v>7952</v>
      </c>
      <c r="C684" t="s">
        <v>7951</v>
      </c>
      <c r="D684" t="s">
        <v>48</v>
      </c>
      <c r="E684" t="s">
        <v>119</v>
      </c>
      <c r="F684" t="s">
        <v>118</v>
      </c>
      <c r="G684" s="17">
        <v>4.0000000000000001E-3</v>
      </c>
    </row>
    <row r="685" spans="1:7">
      <c r="A685" s="16">
        <v>43098</v>
      </c>
      <c r="B685" t="s">
        <v>10242</v>
      </c>
      <c r="C685" t="s">
        <v>10243</v>
      </c>
      <c r="D685" t="s">
        <v>48</v>
      </c>
      <c r="E685" t="s">
        <v>458</v>
      </c>
      <c r="F685" t="s">
        <v>2620</v>
      </c>
      <c r="G685" s="17">
        <v>4.0000000000000001E-3</v>
      </c>
    </row>
    <row r="686" spans="1:7">
      <c r="A686" s="16">
        <v>43098</v>
      </c>
      <c r="B686" t="s">
        <v>8012</v>
      </c>
      <c r="C686" t="s">
        <v>8011</v>
      </c>
      <c r="D686" t="s">
        <v>48</v>
      </c>
      <c r="E686" t="s">
        <v>119</v>
      </c>
      <c r="F686" t="s">
        <v>118</v>
      </c>
      <c r="G686" s="17">
        <v>4.0000000000000001E-3</v>
      </c>
    </row>
    <row r="687" spans="1:7">
      <c r="A687" s="16">
        <v>43098</v>
      </c>
      <c r="B687" t="s">
        <v>7972</v>
      </c>
      <c r="C687" t="s">
        <v>7971</v>
      </c>
      <c r="D687" t="s">
        <v>48</v>
      </c>
      <c r="E687" t="s">
        <v>119</v>
      </c>
      <c r="F687" t="s">
        <v>118</v>
      </c>
      <c r="G687" s="17">
        <v>4.0000000000000001E-3</v>
      </c>
    </row>
    <row r="688" spans="1:7">
      <c r="A688" s="16">
        <v>43098</v>
      </c>
      <c r="B688" t="s">
        <v>7944</v>
      </c>
      <c r="C688" t="s">
        <v>7943</v>
      </c>
      <c r="D688" t="s">
        <v>48</v>
      </c>
      <c r="E688" t="s">
        <v>119</v>
      </c>
      <c r="F688" t="s">
        <v>118</v>
      </c>
      <c r="G688" s="17">
        <v>4.0000000000000001E-3</v>
      </c>
    </row>
    <row r="689" spans="1:7">
      <c r="A689" s="16">
        <v>43098</v>
      </c>
      <c r="B689" t="s">
        <v>7970</v>
      </c>
      <c r="C689" t="s">
        <v>7969</v>
      </c>
      <c r="D689" t="s">
        <v>48</v>
      </c>
      <c r="E689" t="s">
        <v>119</v>
      </c>
      <c r="F689" t="s">
        <v>118</v>
      </c>
      <c r="G689" s="17">
        <v>4.0000000000000001E-3</v>
      </c>
    </row>
    <row r="690" spans="1:7">
      <c r="A690" s="16">
        <v>43098</v>
      </c>
      <c r="B690" t="s">
        <v>7876</v>
      </c>
      <c r="C690" t="s">
        <v>7875</v>
      </c>
      <c r="D690" t="s">
        <v>48</v>
      </c>
      <c r="E690" t="s">
        <v>119</v>
      </c>
      <c r="F690" t="s">
        <v>118</v>
      </c>
      <c r="G690" s="17">
        <v>4.0000000000000001E-3</v>
      </c>
    </row>
    <row r="691" spans="1:7">
      <c r="A691" s="16">
        <v>43098</v>
      </c>
      <c r="B691" t="s">
        <v>7920</v>
      </c>
      <c r="C691" t="s">
        <v>7919</v>
      </c>
      <c r="D691" t="s">
        <v>48</v>
      </c>
      <c r="E691" t="s">
        <v>119</v>
      </c>
      <c r="F691" t="s">
        <v>118</v>
      </c>
      <c r="G691" s="17">
        <v>4.0000000000000001E-3</v>
      </c>
    </row>
    <row r="692" spans="1:7">
      <c r="A692" s="16">
        <v>43098</v>
      </c>
      <c r="B692" t="s">
        <v>7928</v>
      </c>
      <c r="C692" t="s">
        <v>7927</v>
      </c>
      <c r="D692" t="s">
        <v>48</v>
      </c>
      <c r="E692" t="s">
        <v>119</v>
      </c>
      <c r="F692" t="s">
        <v>118</v>
      </c>
      <c r="G692" s="17">
        <v>4.0000000000000001E-3</v>
      </c>
    </row>
    <row r="693" spans="1:7">
      <c r="A693" s="16">
        <v>43098</v>
      </c>
      <c r="B693" t="s">
        <v>8102</v>
      </c>
      <c r="C693" t="s">
        <v>8101</v>
      </c>
      <c r="D693" t="s">
        <v>48</v>
      </c>
      <c r="E693" t="s">
        <v>458</v>
      </c>
      <c r="F693" t="s">
        <v>2620</v>
      </c>
      <c r="G693" s="17">
        <v>4.0000000000000001E-3</v>
      </c>
    </row>
    <row r="694" spans="1:7">
      <c r="A694" s="16">
        <v>43098</v>
      </c>
      <c r="B694" t="s">
        <v>7980</v>
      </c>
      <c r="C694" t="s">
        <v>7979</v>
      </c>
      <c r="D694" t="s">
        <v>48</v>
      </c>
      <c r="E694" t="s">
        <v>458</v>
      </c>
      <c r="F694" t="s">
        <v>2659</v>
      </c>
      <c r="G694" s="17">
        <v>4.0000000000000001E-3</v>
      </c>
    </row>
    <row r="695" spans="1:7">
      <c r="A695" s="16">
        <v>43098</v>
      </c>
      <c r="B695" t="s">
        <v>9786</v>
      </c>
      <c r="C695" t="s">
        <v>9787</v>
      </c>
      <c r="D695" t="s">
        <v>48</v>
      </c>
      <c r="E695" t="s">
        <v>458</v>
      </c>
      <c r="F695" t="s">
        <v>2620</v>
      </c>
      <c r="G695" s="17">
        <v>4.0000000000000001E-3</v>
      </c>
    </row>
    <row r="696" spans="1:7">
      <c r="A696" s="16">
        <v>43098</v>
      </c>
      <c r="B696" t="s">
        <v>9993</v>
      </c>
      <c r="C696" t="s">
        <v>9994</v>
      </c>
      <c r="D696" t="s">
        <v>48</v>
      </c>
      <c r="E696" t="s">
        <v>119</v>
      </c>
      <c r="F696" t="s">
        <v>118</v>
      </c>
      <c r="G696" s="17">
        <v>4.0000000000000001E-3</v>
      </c>
    </row>
    <row r="697" spans="1:7">
      <c r="A697" s="16">
        <v>43098</v>
      </c>
      <c r="B697" t="s">
        <v>7958</v>
      </c>
      <c r="C697" t="s">
        <v>7957</v>
      </c>
      <c r="D697" t="s">
        <v>48</v>
      </c>
      <c r="E697" t="s">
        <v>458</v>
      </c>
      <c r="F697" t="s">
        <v>2677</v>
      </c>
      <c r="G697" s="17">
        <v>4.0000000000000001E-3</v>
      </c>
    </row>
    <row r="698" spans="1:7">
      <c r="A698" s="16">
        <v>43098</v>
      </c>
      <c r="B698" t="s">
        <v>7962</v>
      </c>
      <c r="C698" t="s">
        <v>7961</v>
      </c>
      <c r="D698" t="s">
        <v>48</v>
      </c>
      <c r="E698" t="s">
        <v>458</v>
      </c>
      <c r="F698" t="s">
        <v>2677</v>
      </c>
      <c r="G698" s="17">
        <v>4.0000000000000001E-3</v>
      </c>
    </row>
    <row r="699" spans="1:7">
      <c r="A699" s="16">
        <v>43098</v>
      </c>
      <c r="B699" t="s">
        <v>9869</v>
      </c>
      <c r="C699" t="s">
        <v>9870</v>
      </c>
      <c r="D699" t="s">
        <v>48</v>
      </c>
      <c r="E699" t="s">
        <v>458</v>
      </c>
      <c r="F699" t="s">
        <v>2665</v>
      </c>
      <c r="G699" s="17">
        <v>4.0000000000000001E-3</v>
      </c>
    </row>
    <row r="700" spans="1:7">
      <c r="A700" s="16">
        <v>43098</v>
      </c>
      <c r="B700" t="s">
        <v>7904</v>
      </c>
      <c r="C700" t="s">
        <v>7903</v>
      </c>
      <c r="D700" t="s">
        <v>48</v>
      </c>
      <c r="E700" t="s">
        <v>119</v>
      </c>
      <c r="F700" t="s">
        <v>118</v>
      </c>
      <c r="G700" s="17">
        <v>4.0000000000000001E-3</v>
      </c>
    </row>
    <row r="701" spans="1:7">
      <c r="A701" s="16">
        <v>43098</v>
      </c>
      <c r="B701" t="s">
        <v>7940</v>
      </c>
      <c r="C701" t="s">
        <v>7939</v>
      </c>
      <c r="D701" t="s">
        <v>48</v>
      </c>
      <c r="E701" t="s">
        <v>119</v>
      </c>
      <c r="F701" t="s">
        <v>118</v>
      </c>
      <c r="G701" s="17">
        <v>3.0000000000000001E-3</v>
      </c>
    </row>
    <row r="702" spans="1:7">
      <c r="A702" s="16">
        <v>43098</v>
      </c>
      <c r="B702" t="s">
        <v>7762</v>
      </c>
      <c r="C702" t="s">
        <v>7761</v>
      </c>
      <c r="D702" t="s">
        <v>48</v>
      </c>
      <c r="E702" t="s">
        <v>119</v>
      </c>
      <c r="F702" t="s">
        <v>118</v>
      </c>
      <c r="G702" s="17">
        <v>3.0000000000000001E-3</v>
      </c>
    </row>
    <row r="703" spans="1:7">
      <c r="A703" s="16">
        <v>43098</v>
      </c>
      <c r="B703" t="s">
        <v>7918</v>
      </c>
      <c r="C703" t="s">
        <v>7917</v>
      </c>
      <c r="D703" t="s">
        <v>48</v>
      </c>
      <c r="E703" t="s">
        <v>119</v>
      </c>
      <c r="F703" t="s">
        <v>118</v>
      </c>
      <c r="G703" s="17">
        <v>3.0000000000000001E-3</v>
      </c>
    </row>
    <row r="704" spans="1:7">
      <c r="A704" s="16">
        <v>43098</v>
      </c>
      <c r="B704" t="s">
        <v>7860</v>
      </c>
      <c r="C704" t="s">
        <v>7859</v>
      </c>
      <c r="D704" t="s">
        <v>48</v>
      </c>
      <c r="E704" t="s">
        <v>119</v>
      </c>
      <c r="F704" t="s">
        <v>118</v>
      </c>
      <c r="G704" s="17">
        <v>3.0000000000000001E-3</v>
      </c>
    </row>
    <row r="705" spans="1:7">
      <c r="A705" s="16">
        <v>43098</v>
      </c>
      <c r="B705" t="s">
        <v>7862</v>
      </c>
      <c r="C705" t="s">
        <v>7861</v>
      </c>
      <c r="D705" t="s">
        <v>48</v>
      </c>
      <c r="E705" t="s">
        <v>458</v>
      </c>
      <c r="F705" t="s">
        <v>2665</v>
      </c>
      <c r="G705" s="17">
        <v>3.0000000000000001E-3</v>
      </c>
    </row>
    <row r="706" spans="1:7">
      <c r="A706" s="16">
        <v>43098</v>
      </c>
      <c r="B706" t="s">
        <v>7950</v>
      </c>
      <c r="C706" t="s">
        <v>7949</v>
      </c>
      <c r="D706" t="s">
        <v>48</v>
      </c>
      <c r="E706" t="s">
        <v>119</v>
      </c>
      <c r="F706" t="s">
        <v>118</v>
      </c>
      <c r="G706" s="17">
        <v>3.0000000000000001E-3</v>
      </c>
    </row>
    <row r="707" spans="1:7">
      <c r="A707" s="16">
        <v>43098</v>
      </c>
      <c r="B707" t="s">
        <v>7948</v>
      </c>
      <c r="C707" t="s">
        <v>7947</v>
      </c>
      <c r="D707" t="s">
        <v>48</v>
      </c>
      <c r="E707" t="s">
        <v>458</v>
      </c>
      <c r="F707" t="s">
        <v>2620</v>
      </c>
      <c r="G707" s="17">
        <v>3.0000000000000001E-3</v>
      </c>
    </row>
    <row r="708" spans="1:7">
      <c r="A708" s="16">
        <v>43098</v>
      </c>
      <c r="B708" t="s">
        <v>7822</v>
      </c>
      <c r="C708" t="s">
        <v>7821</v>
      </c>
      <c r="D708" t="s">
        <v>48</v>
      </c>
      <c r="E708" t="s">
        <v>119</v>
      </c>
      <c r="F708" t="s">
        <v>118</v>
      </c>
      <c r="G708" s="17">
        <v>3.0000000000000001E-3</v>
      </c>
    </row>
    <row r="709" spans="1:7">
      <c r="A709" s="16">
        <v>43098</v>
      </c>
      <c r="B709" t="s">
        <v>7832</v>
      </c>
      <c r="C709" t="s">
        <v>7831</v>
      </c>
      <c r="D709" t="s">
        <v>48</v>
      </c>
      <c r="E709" t="s">
        <v>119</v>
      </c>
      <c r="F709" t="s">
        <v>118</v>
      </c>
      <c r="G709" s="17">
        <v>3.0000000000000001E-3</v>
      </c>
    </row>
    <row r="710" spans="1:7">
      <c r="A710" s="16">
        <v>43098</v>
      </c>
      <c r="B710" t="s">
        <v>7932</v>
      </c>
      <c r="C710" t="s">
        <v>7931</v>
      </c>
      <c r="D710" t="s">
        <v>48</v>
      </c>
      <c r="E710" t="s">
        <v>119</v>
      </c>
      <c r="F710" t="s">
        <v>118</v>
      </c>
      <c r="G710" s="17">
        <v>3.0000000000000001E-3</v>
      </c>
    </row>
    <row r="711" spans="1:7">
      <c r="A711" s="16">
        <v>43098</v>
      </c>
      <c r="B711" t="s">
        <v>7946</v>
      </c>
      <c r="C711" t="s">
        <v>7945</v>
      </c>
      <c r="D711" t="s">
        <v>48</v>
      </c>
      <c r="E711" t="s">
        <v>119</v>
      </c>
      <c r="F711" t="s">
        <v>118</v>
      </c>
      <c r="G711" s="17">
        <v>3.0000000000000001E-3</v>
      </c>
    </row>
    <row r="712" spans="1:7">
      <c r="A712" s="16">
        <v>43098</v>
      </c>
      <c r="B712" t="s">
        <v>7954</v>
      </c>
      <c r="C712" t="s">
        <v>7953</v>
      </c>
      <c r="D712" t="s">
        <v>48</v>
      </c>
      <c r="E712" t="s">
        <v>119</v>
      </c>
      <c r="F712" t="s">
        <v>118</v>
      </c>
      <c r="G712" s="17">
        <v>3.0000000000000001E-3</v>
      </c>
    </row>
    <row r="713" spans="1:7">
      <c r="A713" s="16">
        <v>43098</v>
      </c>
      <c r="B713" t="s">
        <v>9897</v>
      </c>
      <c r="C713" t="s">
        <v>9898</v>
      </c>
      <c r="D713" t="s">
        <v>48</v>
      </c>
      <c r="E713" t="s">
        <v>119</v>
      </c>
      <c r="F713" t="s">
        <v>118</v>
      </c>
      <c r="G713" s="17">
        <v>3.0000000000000001E-3</v>
      </c>
    </row>
    <row r="714" spans="1:7">
      <c r="A714" s="16">
        <v>43098</v>
      </c>
      <c r="B714" t="s">
        <v>7930</v>
      </c>
      <c r="C714" t="s">
        <v>7929</v>
      </c>
      <c r="D714" t="s">
        <v>48</v>
      </c>
      <c r="E714" t="s">
        <v>119</v>
      </c>
      <c r="F714" t="s">
        <v>118</v>
      </c>
      <c r="G714" s="17">
        <v>3.0000000000000001E-3</v>
      </c>
    </row>
    <row r="715" spans="1:7">
      <c r="A715" s="16">
        <v>43098</v>
      </c>
      <c r="B715" t="s">
        <v>7990</v>
      </c>
      <c r="C715" t="s">
        <v>7989</v>
      </c>
      <c r="D715" t="s">
        <v>48</v>
      </c>
      <c r="E715" t="s">
        <v>119</v>
      </c>
      <c r="F715" t="s">
        <v>118</v>
      </c>
      <c r="G715" s="17">
        <v>3.0000000000000001E-3</v>
      </c>
    </row>
    <row r="716" spans="1:7">
      <c r="A716" s="16">
        <v>43098</v>
      </c>
      <c r="B716" t="s">
        <v>7910</v>
      </c>
      <c r="C716" t="s">
        <v>7909</v>
      </c>
      <c r="D716" t="s">
        <v>48</v>
      </c>
      <c r="E716" t="s">
        <v>458</v>
      </c>
      <c r="F716" t="s">
        <v>2677</v>
      </c>
      <c r="G716" s="17">
        <v>3.0000000000000001E-3</v>
      </c>
    </row>
    <row r="717" spans="1:7">
      <c r="A717" s="16">
        <v>43098</v>
      </c>
      <c r="B717" t="s">
        <v>7842</v>
      </c>
      <c r="C717" t="s">
        <v>7841</v>
      </c>
      <c r="D717" t="s">
        <v>48</v>
      </c>
      <c r="E717" t="s">
        <v>119</v>
      </c>
      <c r="F717" t="s">
        <v>118</v>
      </c>
      <c r="G717" s="17">
        <v>3.0000000000000001E-3</v>
      </c>
    </row>
    <row r="718" spans="1:7">
      <c r="A718" s="16">
        <v>43098</v>
      </c>
      <c r="B718" t="s">
        <v>7820</v>
      </c>
      <c r="C718" t="s">
        <v>7819</v>
      </c>
      <c r="D718" t="s">
        <v>48</v>
      </c>
      <c r="E718" t="s">
        <v>119</v>
      </c>
      <c r="F718" t="s">
        <v>118</v>
      </c>
      <c r="G718" s="17">
        <v>3.0000000000000001E-3</v>
      </c>
    </row>
    <row r="719" spans="1:7">
      <c r="A719" s="16">
        <v>43098</v>
      </c>
      <c r="B719" t="s">
        <v>7804</v>
      </c>
      <c r="C719" t="s">
        <v>7803</v>
      </c>
      <c r="D719" t="s">
        <v>48</v>
      </c>
      <c r="E719" t="s">
        <v>119</v>
      </c>
      <c r="F719" t="s">
        <v>118</v>
      </c>
      <c r="G719" s="17">
        <v>3.0000000000000001E-3</v>
      </c>
    </row>
    <row r="720" spans="1:7">
      <c r="A720" s="16">
        <v>43098</v>
      </c>
      <c r="B720" t="s">
        <v>7890</v>
      </c>
      <c r="C720" t="s">
        <v>7889</v>
      </c>
      <c r="D720" t="s">
        <v>48</v>
      </c>
      <c r="E720" t="s">
        <v>119</v>
      </c>
      <c r="F720" t="s">
        <v>118</v>
      </c>
      <c r="G720" s="17">
        <v>3.0000000000000001E-3</v>
      </c>
    </row>
    <row r="721" spans="1:7">
      <c r="A721" s="16">
        <v>43098</v>
      </c>
      <c r="B721" t="s">
        <v>8326</v>
      </c>
      <c r="C721" t="s">
        <v>8325</v>
      </c>
      <c r="D721" t="s">
        <v>48</v>
      </c>
      <c r="E721" t="s">
        <v>458</v>
      </c>
      <c r="F721" t="s">
        <v>2677</v>
      </c>
      <c r="G721" s="17">
        <v>3.0000000000000001E-3</v>
      </c>
    </row>
    <row r="722" spans="1:7">
      <c r="A722" s="16">
        <v>43098</v>
      </c>
      <c r="B722" t="s">
        <v>10244</v>
      </c>
      <c r="C722" t="s">
        <v>10245</v>
      </c>
      <c r="D722" t="s">
        <v>48</v>
      </c>
      <c r="E722" t="s">
        <v>458</v>
      </c>
      <c r="F722" t="s">
        <v>2631</v>
      </c>
      <c r="G722" s="17">
        <v>3.0000000000000001E-3</v>
      </c>
    </row>
    <row r="723" spans="1:7">
      <c r="A723" s="16">
        <v>43098</v>
      </c>
      <c r="B723" t="s">
        <v>7936</v>
      </c>
      <c r="C723" t="s">
        <v>7935</v>
      </c>
      <c r="D723" t="s">
        <v>48</v>
      </c>
      <c r="E723" t="s">
        <v>458</v>
      </c>
      <c r="F723" t="s">
        <v>2670</v>
      </c>
      <c r="G723" s="17">
        <v>3.0000000000000001E-3</v>
      </c>
    </row>
    <row r="724" spans="1:7">
      <c r="A724" s="16">
        <v>43098</v>
      </c>
      <c r="B724" t="s">
        <v>7868</v>
      </c>
      <c r="C724" t="s">
        <v>7867</v>
      </c>
      <c r="D724" t="s">
        <v>48</v>
      </c>
      <c r="E724" t="s">
        <v>119</v>
      </c>
      <c r="F724" t="s">
        <v>118</v>
      </c>
      <c r="G724" s="17">
        <v>3.0000000000000001E-3</v>
      </c>
    </row>
    <row r="725" spans="1:7">
      <c r="A725" s="16">
        <v>43098</v>
      </c>
      <c r="B725" t="s">
        <v>7896</v>
      </c>
      <c r="C725" t="s">
        <v>7895</v>
      </c>
      <c r="D725" t="s">
        <v>48</v>
      </c>
      <c r="E725" t="s">
        <v>458</v>
      </c>
      <c r="F725" t="s">
        <v>2659</v>
      </c>
      <c r="G725" s="17">
        <v>3.0000000000000001E-3</v>
      </c>
    </row>
    <row r="726" spans="1:7">
      <c r="A726" s="16">
        <v>43098</v>
      </c>
      <c r="B726" t="s">
        <v>7866</v>
      </c>
      <c r="C726" t="s">
        <v>7865</v>
      </c>
      <c r="D726" t="s">
        <v>48</v>
      </c>
      <c r="E726" t="s">
        <v>119</v>
      </c>
      <c r="F726" t="s">
        <v>118</v>
      </c>
      <c r="G726" s="17">
        <v>3.0000000000000001E-3</v>
      </c>
    </row>
    <row r="727" spans="1:7">
      <c r="A727" s="16">
        <v>43098</v>
      </c>
      <c r="B727" t="s">
        <v>7798</v>
      </c>
      <c r="C727" t="s">
        <v>7797</v>
      </c>
      <c r="D727" t="s">
        <v>48</v>
      </c>
      <c r="E727" t="s">
        <v>119</v>
      </c>
      <c r="F727" t="s">
        <v>118</v>
      </c>
      <c r="G727" s="17">
        <v>3.0000000000000001E-3</v>
      </c>
    </row>
    <row r="728" spans="1:7">
      <c r="A728" s="16">
        <v>43098</v>
      </c>
      <c r="B728" t="s">
        <v>7884</v>
      </c>
      <c r="C728" t="s">
        <v>7883</v>
      </c>
      <c r="D728" t="s">
        <v>48</v>
      </c>
      <c r="E728" t="s">
        <v>458</v>
      </c>
      <c r="F728" t="s">
        <v>2620</v>
      </c>
      <c r="G728" s="17">
        <v>3.0000000000000001E-3</v>
      </c>
    </row>
    <row r="729" spans="1:7">
      <c r="A729" s="16">
        <v>43098</v>
      </c>
      <c r="B729" t="s">
        <v>7900</v>
      </c>
      <c r="C729" t="s">
        <v>7899</v>
      </c>
      <c r="D729" t="s">
        <v>48</v>
      </c>
      <c r="E729" t="s">
        <v>458</v>
      </c>
      <c r="F729" t="s">
        <v>2677</v>
      </c>
      <c r="G729" s="17">
        <v>3.0000000000000001E-3</v>
      </c>
    </row>
    <row r="730" spans="1:7">
      <c r="A730" s="16">
        <v>43098</v>
      </c>
      <c r="B730" t="s">
        <v>7830</v>
      </c>
      <c r="C730" t="s">
        <v>7829</v>
      </c>
      <c r="D730" t="s">
        <v>48</v>
      </c>
      <c r="E730" t="s">
        <v>119</v>
      </c>
      <c r="F730" t="s">
        <v>118</v>
      </c>
      <c r="G730" s="17">
        <v>3.0000000000000001E-3</v>
      </c>
    </row>
    <row r="731" spans="1:7">
      <c r="A731" s="16">
        <v>43098</v>
      </c>
      <c r="B731" t="s">
        <v>7764</v>
      </c>
      <c r="C731" t="s">
        <v>7763</v>
      </c>
      <c r="D731" t="s">
        <v>48</v>
      </c>
      <c r="E731" t="s">
        <v>119</v>
      </c>
      <c r="F731" t="s">
        <v>118</v>
      </c>
      <c r="G731" s="17">
        <v>3.0000000000000001E-3</v>
      </c>
    </row>
    <row r="732" spans="1:7">
      <c r="A732" s="16">
        <v>43098</v>
      </c>
      <c r="B732" t="s">
        <v>7828</v>
      </c>
      <c r="C732" t="s">
        <v>7827</v>
      </c>
      <c r="D732" t="s">
        <v>48</v>
      </c>
      <c r="E732" t="s">
        <v>119</v>
      </c>
      <c r="F732" t="s">
        <v>118</v>
      </c>
      <c r="G732" s="17">
        <v>3.0000000000000001E-3</v>
      </c>
    </row>
    <row r="733" spans="1:7">
      <c r="A733" s="16">
        <v>43098</v>
      </c>
      <c r="B733" t="s">
        <v>7852</v>
      </c>
      <c r="C733" t="s">
        <v>7851</v>
      </c>
      <c r="D733" t="s">
        <v>48</v>
      </c>
      <c r="E733" t="s">
        <v>119</v>
      </c>
      <c r="F733" t="s">
        <v>118</v>
      </c>
      <c r="G733" s="17">
        <v>3.0000000000000001E-3</v>
      </c>
    </row>
    <row r="734" spans="1:7">
      <c r="A734" s="16">
        <v>43098</v>
      </c>
      <c r="B734" t="s">
        <v>8136</v>
      </c>
      <c r="C734" t="s">
        <v>8135</v>
      </c>
      <c r="D734" t="s">
        <v>48</v>
      </c>
      <c r="E734" t="s">
        <v>119</v>
      </c>
      <c r="F734" t="s">
        <v>118</v>
      </c>
      <c r="G734" s="17">
        <v>3.0000000000000001E-3</v>
      </c>
    </row>
    <row r="735" spans="1:7">
      <c r="A735" s="16">
        <v>43098</v>
      </c>
      <c r="B735" t="s">
        <v>7788</v>
      </c>
      <c r="C735" t="s">
        <v>7787</v>
      </c>
      <c r="D735" t="s">
        <v>48</v>
      </c>
      <c r="E735" t="s">
        <v>119</v>
      </c>
      <c r="F735" t="s">
        <v>118</v>
      </c>
      <c r="G735" s="17">
        <v>3.0000000000000001E-3</v>
      </c>
    </row>
    <row r="736" spans="1:7">
      <c r="A736" s="16">
        <v>43098</v>
      </c>
      <c r="B736" t="s">
        <v>7870</v>
      </c>
      <c r="C736" t="s">
        <v>7869</v>
      </c>
      <c r="D736" t="s">
        <v>48</v>
      </c>
      <c r="E736" t="s">
        <v>119</v>
      </c>
      <c r="F736" t="s">
        <v>118</v>
      </c>
      <c r="G736" s="17">
        <v>3.0000000000000001E-3</v>
      </c>
    </row>
    <row r="737" spans="1:7">
      <c r="A737" s="16">
        <v>43098</v>
      </c>
      <c r="B737" t="s">
        <v>7844</v>
      </c>
      <c r="C737" t="s">
        <v>7843</v>
      </c>
      <c r="D737" t="s">
        <v>48</v>
      </c>
      <c r="E737" t="s">
        <v>119</v>
      </c>
      <c r="F737" t="s">
        <v>118</v>
      </c>
      <c r="G737" s="17">
        <v>3.0000000000000001E-3</v>
      </c>
    </row>
    <row r="738" spans="1:7">
      <c r="A738" s="16">
        <v>43098</v>
      </c>
      <c r="B738" t="s">
        <v>7836</v>
      </c>
      <c r="C738" t="s">
        <v>7835</v>
      </c>
      <c r="D738" t="s">
        <v>48</v>
      </c>
      <c r="E738" t="s">
        <v>119</v>
      </c>
      <c r="F738" t="s">
        <v>118</v>
      </c>
      <c r="G738" s="17">
        <v>3.0000000000000001E-3</v>
      </c>
    </row>
    <row r="739" spans="1:7">
      <c r="A739" s="16">
        <v>43098</v>
      </c>
      <c r="B739" t="s">
        <v>7780</v>
      </c>
      <c r="C739" t="s">
        <v>7779</v>
      </c>
      <c r="D739" t="s">
        <v>48</v>
      </c>
      <c r="E739" t="s">
        <v>119</v>
      </c>
      <c r="F739" t="s">
        <v>118</v>
      </c>
      <c r="G739" s="17">
        <v>3.0000000000000001E-3</v>
      </c>
    </row>
    <row r="740" spans="1:7">
      <c r="A740" s="16">
        <v>43098</v>
      </c>
      <c r="B740" t="s">
        <v>7848</v>
      </c>
      <c r="C740" t="s">
        <v>7847</v>
      </c>
      <c r="D740" t="s">
        <v>48</v>
      </c>
      <c r="E740" t="s">
        <v>458</v>
      </c>
      <c r="F740" t="s">
        <v>2677</v>
      </c>
      <c r="G740" s="17">
        <v>3.0000000000000001E-3</v>
      </c>
    </row>
    <row r="741" spans="1:7">
      <c r="A741" s="16">
        <v>43098</v>
      </c>
      <c r="B741" t="s">
        <v>7894</v>
      </c>
      <c r="C741" t="s">
        <v>7893</v>
      </c>
      <c r="D741" t="s">
        <v>48</v>
      </c>
      <c r="E741" t="s">
        <v>119</v>
      </c>
      <c r="F741" t="s">
        <v>118</v>
      </c>
      <c r="G741" s="17">
        <v>3.0000000000000001E-3</v>
      </c>
    </row>
    <row r="742" spans="1:7">
      <c r="A742" s="16">
        <v>43098</v>
      </c>
      <c r="B742" t="s">
        <v>7770</v>
      </c>
      <c r="C742" t="s">
        <v>7769</v>
      </c>
      <c r="D742" t="s">
        <v>48</v>
      </c>
      <c r="E742" t="s">
        <v>119</v>
      </c>
      <c r="F742" t="s">
        <v>118</v>
      </c>
      <c r="G742" s="17">
        <v>3.0000000000000001E-3</v>
      </c>
    </row>
    <row r="743" spans="1:7">
      <c r="A743" s="16">
        <v>43098</v>
      </c>
      <c r="B743" t="s">
        <v>7742</v>
      </c>
      <c r="C743" t="s">
        <v>7741</v>
      </c>
      <c r="D743" t="s">
        <v>48</v>
      </c>
      <c r="E743" t="s">
        <v>119</v>
      </c>
      <c r="F743" t="s">
        <v>118</v>
      </c>
      <c r="G743" s="17">
        <v>3.0000000000000001E-3</v>
      </c>
    </row>
    <row r="744" spans="1:7">
      <c r="A744" s="16">
        <v>43098</v>
      </c>
      <c r="B744" t="s">
        <v>7926</v>
      </c>
      <c r="C744" t="s">
        <v>7925</v>
      </c>
      <c r="D744" t="s">
        <v>48</v>
      </c>
      <c r="E744" t="s">
        <v>119</v>
      </c>
      <c r="F744" t="s">
        <v>118</v>
      </c>
      <c r="G744" s="17">
        <v>3.0000000000000001E-3</v>
      </c>
    </row>
    <row r="745" spans="1:7">
      <c r="A745" s="16">
        <v>43098</v>
      </c>
      <c r="B745" t="s">
        <v>7812</v>
      </c>
      <c r="C745" t="s">
        <v>7811</v>
      </c>
      <c r="D745" t="s">
        <v>48</v>
      </c>
      <c r="E745" t="s">
        <v>119</v>
      </c>
      <c r="F745" t="s">
        <v>118</v>
      </c>
      <c r="G745" s="17">
        <v>3.0000000000000001E-3</v>
      </c>
    </row>
    <row r="746" spans="1:7">
      <c r="A746" s="16">
        <v>43098</v>
      </c>
      <c r="B746" t="s">
        <v>7838</v>
      </c>
      <c r="C746" t="s">
        <v>7837</v>
      </c>
      <c r="D746" t="s">
        <v>48</v>
      </c>
      <c r="E746" t="s">
        <v>119</v>
      </c>
      <c r="F746" t="s">
        <v>118</v>
      </c>
      <c r="G746" s="17">
        <v>3.0000000000000001E-3</v>
      </c>
    </row>
    <row r="747" spans="1:7">
      <c r="A747" s="16">
        <v>43098</v>
      </c>
      <c r="B747" t="s">
        <v>7888</v>
      </c>
      <c r="C747" t="s">
        <v>7887</v>
      </c>
      <c r="D747" t="s">
        <v>48</v>
      </c>
      <c r="E747" t="s">
        <v>458</v>
      </c>
      <c r="F747" t="s">
        <v>2695</v>
      </c>
      <c r="G747" s="17">
        <v>3.0000000000000001E-3</v>
      </c>
    </row>
    <row r="748" spans="1:7">
      <c r="A748" s="16">
        <v>43098</v>
      </c>
      <c r="B748" t="s">
        <v>7840</v>
      </c>
      <c r="C748" t="s">
        <v>7839</v>
      </c>
      <c r="D748" t="s">
        <v>48</v>
      </c>
      <c r="E748" t="s">
        <v>119</v>
      </c>
      <c r="F748" t="s">
        <v>118</v>
      </c>
      <c r="G748" s="17">
        <v>3.0000000000000001E-3</v>
      </c>
    </row>
    <row r="749" spans="1:7">
      <c r="A749" s="16">
        <v>43098</v>
      </c>
      <c r="B749" t="s">
        <v>7912</v>
      </c>
      <c r="C749" t="s">
        <v>7911</v>
      </c>
      <c r="D749" t="s">
        <v>48</v>
      </c>
      <c r="E749" t="s">
        <v>119</v>
      </c>
      <c r="F749" t="s">
        <v>118</v>
      </c>
      <c r="G749" s="17">
        <v>3.0000000000000001E-3</v>
      </c>
    </row>
    <row r="750" spans="1:7">
      <c r="A750" s="16">
        <v>43098</v>
      </c>
      <c r="B750" t="s">
        <v>7796</v>
      </c>
      <c r="C750" t="s">
        <v>7795</v>
      </c>
      <c r="D750" t="s">
        <v>48</v>
      </c>
      <c r="E750" t="s">
        <v>119</v>
      </c>
      <c r="F750" t="s">
        <v>118</v>
      </c>
      <c r="G750" s="17">
        <v>3.0000000000000001E-3</v>
      </c>
    </row>
    <row r="751" spans="1:7">
      <c r="A751" s="16">
        <v>43098</v>
      </c>
      <c r="B751" t="s">
        <v>7846</v>
      </c>
      <c r="C751" t="s">
        <v>7845</v>
      </c>
      <c r="D751" t="s">
        <v>48</v>
      </c>
      <c r="E751" t="s">
        <v>119</v>
      </c>
      <c r="F751" t="s">
        <v>118</v>
      </c>
      <c r="G751" s="17">
        <v>3.0000000000000001E-3</v>
      </c>
    </row>
    <row r="752" spans="1:7">
      <c r="A752" s="16">
        <v>43098</v>
      </c>
      <c r="B752" t="s">
        <v>7760</v>
      </c>
      <c r="C752" t="s">
        <v>7759</v>
      </c>
      <c r="D752" t="s">
        <v>48</v>
      </c>
      <c r="E752" t="s">
        <v>458</v>
      </c>
      <c r="F752" t="s">
        <v>2631</v>
      </c>
      <c r="G752" s="17">
        <v>3.0000000000000001E-3</v>
      </c>
    </row>
    <row r="753" spans="1:7">
      <c r="A753" s="16">
        <v>43098</v>
      </c>
      <c r="B753" t="s">
        <v>7898</v>
      </c>
      <c r="C753" t="s">
        <v>7897</v>
      </c>
      <c r="D753" t="s">
        <v>48</v>
      </c>
      <c r="E753" t="s">
        <v>119</v>
      </c>
      <c r="F753" t="s">
        <v>118</v>
      </c>
      <c r="G753" s="17">
        <v>3.0000000000000001E-3</v>
      </c>
    </row>
    <row r="754" spans="1:7">
      <c r="A754" s="16">
        <v>43098</v>
      </c>
      <c r="B754" t="s">
        <v>7720</v>
      </c>
      <c r="C754" t="s">
        <v>7719</v>
      </c>
      <c r="D754" t="s">
        <v>48</v>
      </c>
      <c r="E754" t="s">
        <v>119</v>
      </c>
      <c r="F754" t="s">
        <v>118</v>
      </c>
      <c r="G754" s="17">
        <v>3.0000000000000001E-3</v>
      </c>
    </row>
    <row r="755" spans="1:7">
      <c r="A755" s="16">
        <v>43098</v>
      </c>
      <c r="B755" t="s">
        <v>10246</v>
      </c>
      <c r="C755" t="s">
        <v>10247</v>
      </c>
      <c r="D755" t="s">
        <v>48</v>
      </c>
      <c r="E755" t="s">
        <v>458</v>
      </c>
      <c r="F755" t="s">
        <v>2620</v>
      </c>
      <c r="G755" s="17">
        <v>3.0000000000000001E-3</v>
      </c>
    </row>
    <row r="756" spans="1:7">
      <c r="A756" s="16">
        <v>43098</v>
      </c>
      <c r="B756" t="s">
        <v>7776</v>
      </c>
      <c r="C756" t="s">
        <v>7775</v>
      </c>
      <c r="D756" t="s">
        <v>48</v>
      </c>
      <c r="E756" t="s">
        <v>119</v>
      </c>
      <c r="F756" t="s">
        <v>118</v>
      </c>
      <c r="G756" s="17">
        <v>3.0000000000000001E-3</v>
      </c>
    </row>
    <row r="757" spans="1:7">
      <c r="A757" s="16">
        <v>43098</v>
      </c>
      <c r="B757" t="s">
        <v>7874</v>
      </c>
      <c r="C757" t="s">
        <v>7873</v>
      </c>
      <c r="D757" t="s">
        <v>48</v>
      </c>
      <c r="E757" t="s">
        <v>119</v>
      </c>
      <c r="F757" t="s">
        <v>118</v>
      </c>
      <c r="G757" s="17">
        <v>3.0000000000000001E-3</v>
      </c>
    </row>
    <row r="758" spans="1:7">
      <c r="A758" s="16">
        <v>43098</v>
      </c>
      <c r="B758" t="s">
        <v>7792</v>
      </c>
      <c r="C758" t="s">
        <v>7791</v>
      </c>
      <c r="D758" t="s">
        <v>48</v>
      </c>
      <c r="E758" t="s">
        <v>119</v>
      </c>
      <c r="F758" t="s">
        <v>118</v>
      </c>
      <c r="G758" s="17">
        <v>3.0000000000000001E-3</v>
      </c>
    </row>
    <row r="759" spans="1:7">
      <c r="A759" s="16">
        <v>43098</v>
      </c>
      <c r="B759" t="s">
        <v>7810</v>
      </c>
      <c r="C759" t="s">
        <v>7809</v>
      </c>
      <c r="D759" t="s">
        <v>48</v>
      </c>
      <c r="E759" t="s">
        <v>119</v>
      </c>
      <c r="F759" t="s">
        <v>118</v>
      </c>
      <c r="G759" s="17">
        <v>3.0000000000000001E-3</v>
      </c>
    </row>
    <row r="760" spans="1:7">
      <c r="A760" s="16">
        <v>43098</v>
      </c>
      <c r="B760" t="s">
        <v>7790</v>
      </c>
      <c r="C760" t="s">
        <v>7789</v>
      </c>
      <c r="D760" t="s">
        <v>48</v>
      </c>
      <c r="E760" t="s">
        <v>119</v>
      </c>
      <c r="F760" t="s">
        <v>118</v>
      </c>
      <c r="G760" s="17">
        <v>3.0000000000000001E-3</v>
      </c>
    </row>
    <row r="761" spans="1:7">
      <c r="A761" s="16">
        <v>43098</v>
      </c>
      <c r="B761" t="s">
        <v>7660</v>
      </c>
      <c r="C761" t="s">
        <v>7659</v>
      </c>
      <c r="D761" t="s">
        <v>48</v>
      </c>
      <c r="E761" t="s">
        <v>119</v>
      </c>
      <c r="F761" t="s">
        <v>118</v>
      </c>
      <c r="G761" s="17">
        <v>3.0000000000000001E-3</v>
      </c>
    </row>
    <row r="762" spans="1:7">
      <c r="A762" s="16">
        <v>43098</v>
      </c>
      <c r="B762" t="s">
        <v>7754</v>
      </c>
      <c r="C762" t="s">
        <v>7753</v>
      </c>
      <c r="D762" t="s">
        <v>48</v>
      </c>
      <c r="E762" t="s">
        <v>458</v>
      </c>
      <c r="F762" t="s">
        <v>2680</v>
      </c>
      <c r="G762" s="17">
        <v>3.0000000000000001E-3</v>
      </c>
    </row>
    <row r="763" spans="1:7">
      <c r="A763" s="16">
        <v>43098</v>
      </c>
      <c r="B763" t="s">
        <v>7734</v>
      </c>
      <c r="C763" t="s">
        <v>7733</v>
      </c>
      <c r="D763" t="s">
        <v>48</v>
      </c>
      <c r="E763" t="s">
        <v>119</v>
      </c>
      <c r="F763" t="s">
        <v>118</v>
      </c>
      <c r="G763" s="17">
        <v>3.0000000000000001E-3</v>
      </c>
    </row>
    <row r="764" spans="1:7">
      <c r="A764" s="16">
        <v>43098</v>
      </c>
      <c r="B764" t="s">
        <v>7772</v>
      </c>
      <c r="C764" t="s">
        <v>7771</v>
      </c>
      <c r="D764" t="s">
        <v>48</v>
      </c>
      <c r="E764" t="s">
        <v>119</v>
      </c>
      <c r="F764" t="s">
        <v>118</v>
      </c>
      <c r="G764" s="17">
        <v>3.0000000000000001E-3</v>
      </c>
    </row>
    <row r="765" spans="1:7">
      <c r="A765" s="16">
        <v>43098</v>
      </c>
      <c r="B765" t="s">
        <v>7816</v>
      </c>
      <c r="C765" t="s">
        <v>7815</v>
      </c>
      <c r="D765" t="s">
        <v>48</v>
      </c>
      <c r="E765" t="s">
        <v>119</v>
      </c>
      <c r="F765" t="s">
        <v>118</v>
      </c>
      <c r="G765" s="17">
        <v>3.0000000000000001E-3</v>
      </c>
    </row>
    <row r="766" spans="1:7">
      <c r="A766" s="16">
        <v>43098</v>
      </c>
      <c r="B766" t="s">
        <v>7872</v>
      </c>
      <c r="C766" t="s">
        <v>7871</v>
      </c>
      <c r="D766" t="s">
        <v>48</v>
      </c>
      <c r="E766" t="s">
        <v>458</v>
      </c>
      <c r="F766" t="s">
        <v>2631</v>
      </c>
      <c r="G766" s="17">
        <v>3.0000000000000001E-3</v>
      </c>
    </row>
    <row r="767" spans="1:7">
      <c r="A767" s="16">
        <v>43098</v>
      </c>
      <c r="B767" t="s">
        <v>7858</v>
      </c>
      <c r="C767" t="s">
        <v>7857</v>
      </c>
      <c r="D767" t="s">
        <v>48</v>
      </c>
      <c r="E767" t="s">
        <v>119</v>
      </c>
      <c r="F767" t="s">
        <v>118</v>
      </c>
      <c r="G767" s="17">
        <v>3.0000000000000001E-3</v>
      </c>
    </row>
    <row r="768" spans="1:7">
      <c r="A768" s="16">
        <v>43098</v>
      </c>
      <c r="B768" t="s">
        <v>7768</v>
      </c>
      <c r="C768" t="s">
        <v>7767</v>
      </c>
      <c r="D768" t="s">
        <v>48</v>
      </c>
      <c r="E768" t="s">
        <v>458</v>
      </c>
      <c r="F768" t="s">
        <v>2659</v>
      </c>
      <c r="G768" s="17">
        <v>3.0000000000000001E-3</v>
      </c>
    </row>
    <row r="769" spans="1:7">
      <c r="A769" s="16">
        <v>43098</v>
      </c>
      <c r="B769" t="s">
        <v>7878</v>
      </c>
      <c r="C769" t="s">
        <v>7877</v>
      </c>
      <c r="D769" t="s">
        <v>48</v>
      </c>
      <c r="E769" t="s">
        <v>119</v>
      </c>
      <c r="F769" t="s">
        <v>118</v>
      </c>
      <c r="G769" s="17">
        <v>3.0000000000000001E-3</v>
      </c>
    </row>
    <row r="770" spans="1:7">
      <c r="A770" s="16">
        <v>43098</v>
      </c>
      <c r="B770" t="s">
        <v>7794</v>
      </c>
      <c r="C770" t="s">
        <v>7793</v>
      </c>
      <c r="D770" t="s">
        <v>48</v>
      </c>
      <c r="E770" t="s">
        <v>119</v>
      </c>
      <c r="F770" t="s">
        <v>118</v>
      </c>
      <c r="G770" s="17">
        <v>3.0000000000000001E-3</v>
      </c>
    </row>
    <row r="771" spans="1:7">
      <c r="A771" s="16">
        <v>43098</v>
      </c>
      <c r="B771" t="s">
        <v>8126</v>
      </c>
      <c r="C771" t="s">
        <v>8125</v>
      </c>
      <c r="D771" t="s">
        <v>48</v>
      </c>
      <c r="E771" t="s">
        <v>458</v>
      </c>
      <c r="F771" t="s">
        <v>2620</v>
      </c>
      <c r="G771" s="17">
        <v>3.0000000000000001E-3</v>
      </c>
    </row>
    <row r="772" spans="1:7">
      <c r="A772" s="16">
        <v>43098</v>
      </c>
      <c r="B772" t="s">
        <v>7800</v>
      </c>
      <c r="C772" t="s">
        <v>7799</v>
      </c>
      <c r="D772" t="s">
        <v>48</v>
      </c>
      <c r="E772" t="s">
        <v>119</v>
      </c>
      <c r="F772" t="s">
        <v>118</v>
      </c>
      <c r="G772" s="17">
        <v>3.0000000000000001E-3</v>
      </c>
    </row>
    <row r="773" spans="1:7">
      <c r="A773" s="16">
        <v>43098</v>
      </c>
      <c r="B773" t="s">
        <v>7774</v>
      </c>
      <c r="C773" t="s">
        <v>7773</v>
      </c>
      <c r="D773" t="s">
        <v>48</v>
      </c>
      <c r="E773" t="s">
        <v>458</v>
      </c>
      <c r="F773" t="s">
        <v>2695</v>
      </c>
      <c r="G773" s="17">
        <v>3.0000000000000001E-3</v>
      </c>
    </row>
    <row r="774" spans="1:7">
      <c r="A774" s="16">
        <v>43098</v>
      </c>
      <c r="B774" t="s">
        <v>7700</v>
      </c>
      <c r="C774" t="s">
        <v>7699</v>
      </c>
      <c r="D774" t="s">
        <v>48</v>
      </c>
      <c r="E774" t="s">
        <v>458</v>
      </c>
      <c r="F774" t="s">
        <v>2631</v>
      </c>
      <c r="G774" s="17">
        <v>3.0000000000000001E-3</v>
      </c>
    </row>
    <row r="775" spans="1:7">
      <c r="A775" s="16">
        <v>43098</v>
      </c>
      <c r="B775" t="s">
        <v>8166</v>
      </c>
      <c r="C775" t="s">
        <v>8165</v>
      </c>
      <c r="D775" t="s">
        <v>48</v>
      </c>
      <c r="E775" t="s">
        <v>458</v>
      </c>
      <c r="F775" t="s">
        <v>2620</v>
      </c>
      <c r="G775" s="17">
        <v>3.0000000000000001E-3</v>
      </c>
    </row>
    <row r="776" spans="1:7">
      <c r="A776" s="16">
        <v>43098</v>
      </c>
      <c r="B776" t="s">
        <v>7856</v>
      </c>
      <c r="C776" t="s">
        <v>7855</v>
      </c>
      <c r="D776" t="s">
        <v>48</v>
      </c>
      <c r="E776" t="s">
        <v>119</v>
      </c>
      <c r="F776" t="s">
        <v>118</v>
      </c>
      <c r="G776" s="17">
        <v>3.0000000000000001E-3</v>
      </c>
    </row>
    <row r="777" spans="1:7">
      <c r="A777" s="16">
        <v>43098</v>
      </c>
      <c r="B777" t="s">
        <v>7814</v>
      </c>
      <c r="C777" t="s">
        <v>7813</v>
      </c>
      <c r="D777" t="s">
        <v>48</v>
      </c>
      <c r="E777" t="s">
        <v>119</v>
      </c>
      <c r="F777" t="s">
        <v>118</v>
      </c>
      <c r="G777" s="17">
        <v>3.0000000000000001E-3</v>
      </c>
    </row>
    <row r="778" spans="1:7">
      <c r="A778" s="16">
        <v>43098</v>
      </c>
      <c r="B778" t="s">
        <v>7373</v>
      </c>
      <c r="C778" t="s">
        <v>7372</v>
      </c>
      <c r="D778" t="s">
        <v>48</v>
      </c>
      <c r="E778" t="s">
        <v>458</v>
      </c>
      <c r="F778" t="s">
        <v>2620</v>
      </c>
      <c r="G778" s="17">
        <v>3.0000000000000001E-3</v>
      </c>
    </row>
    <row r="779" spans="1:7">
      <c r="A779" s="16">
        <v>43098</v>
      </c>
      <c r="B779" t="s">
        <v>7550</v>
      </c>
      <c r="C779" t="s">
        <v>7549</v>
      </c>
      <c r="D779" t="s">
        <v>48</v>
      </c>
      <c r="E779" t="s">
        <v>119</v>
      </c>
      <c r="F779" t="s">
        <v>118</v>
      </c>
      <c r="G779" s="17">
        <v>3.0000000000000001E-3</v>
      </c>
    </row>
    <row r="780" spans="1:7">
      <c r="A780" s="16">
        <v>43098</v>
      </c>
      <c r="B780" t="s">
        <v>7702</v>
      </c>
      <c r="C780" t="s">
        <v>7701</v>
      </c>
      <c r="D780" t="s">
        <v>48</v>
      </c>
      <c r="E780" t="s">
        <v>458</v>
      </c>
      <c r="F780" t="s">
        <v>2677</v>
      </c>
      <c r="G780" s="17">
        <v>3.0000000000000001E-3</v>
      </c>
    </row>
    <row r="781" spans="1:7">
      <c r="A781" s="16">
        <v>43098</v>
      </c>
      <c r="B781" t="s">
        <v>7590</v>
      </c>
      <c r="C781" t="s">
        <v>7589</v>
      </c>
      <c r="D781" t="s">
        <v>48</v>
      </c>
      <c r="E781" t="s">
        <v>119</v>
      </c>
      <c r="F781" t="s">
        <v>118</v>
      </c>
      <c r="G781" s="17">
        <v>3.0000000000000001E-3</v>
      </c>
    </row>
    <row r="782" spans="1:7">
      <c r="A782" s="16">
        <v>43098</v>
      </c>
      <c r="B782" t="s">
        <v>7716</v>
      </c>
      <c r="C782" t="s">
        <v>7715</v>
      </c>
      <c r="D782" t="s">
        <v>48</v>
      </c>
      <c r="E782" t="s">
        <v>458</v>
      </c>
      <c r="F782" t="s">
        <v>2677</v>
      </c>
      <c r="G782" s="17">
        <v>3.0000000000000001E-3</v>
      </c>
    </row>
    <row r="783" spans="1:7">
      <c r="A783" s="16">
        <v>43098</v>
      </c>
      <c r="B783" t="s">
        <v>7684</v>
      </c>
      <c r="C783" t="s">
        <v>7683</v>
      </c>
      <c r="D783" t="s">
        <v>48</v>
      </c>
      <c r="E783" t="s">
        <v>119</v>
      </c>
      <c r="F783" t="s">
        <v>118</v>
      </c>
      <c r="G783" s="17">
        <v>3.0000000000000001E-3</v>
      </c>
    </row>
    <row r="784" spans="1:7">
      <c r="A784" s="16">
        <v>43098</v>
      </c>
      <c r="B784" t="s">
        <v>7630</v>
      </c>
      <c r="C784" t="s">
        <v>7629</v>
      </c>
      <c r="D784" t="s">
        <v>48</v>
      </c>
      <c r="E784" t="s">
        <v>119</v>
      </c>
      <c r="F784" t="s">
        <v>118</v>
      </c>
      <c r="G784" s="17">
        <v>3.0000000000000001E-3</v>
      </c>
    </row>
    <row r="785" spans="1:7">
      <c r="A785" s="16">
        <v>43098</v>
      </c>
      <c r="B785" t="s">
        <v>7744</v>
      </c>
      <c r="C785" t="s">
        <v>7743</v>
      </c>
      <c r="D785" t="s">
        <v>48</v>
      </c>
      <c r="E785" t="s">
        <v>119</v>
      </c>
      <c r="F785" t="s">
        <v>118</v>
      </c>
      <c r="G785" s="17">
        <v>3.0000000000000001E-3</v>
      </c>
    </row>
    <row r="786" spans="1:7">
      <c r="A786" s="16">
        <v>43098</v>
      </c>
      <c r="B786" t="s">
        <v>7818</v>
      </c>
      <c r="C786" t="s">
        <v>7817</v>
      </c>
      <c r="D786" t="s">
        <v>48</v>
      </c>
      <c r="E786" t="s">
        <v>119</v>
      </c>
      <c r="F786" t="s">
        <v>118</v>
      </c>
      <c r="G786" s="17">
        <v>3.0000000000000001E-3</v>
      </c>
    </row>
    <row r="787" spans="1:7">
      <c r="A787" s="16">
        <v>43098</v>
      </c>
      <c r="B787" t="s">
        <v>7902</v>
      </c>
      <c r="C787" t="s">
        <v>7901</v>
      </c>
      <c r="D787" t="s">
        <v>48</v>
      </c>
      <c r="E787" t="s">
        <v>119</v>
      </c>
      <c r="F787" t="s">
        <v>118</v>
      </c>
      <c r="G787" s="17">
        <v>3.0000000000000001E-3</v>
      </c>
    </row>
    <row r="788" spans="1:7">
      <c r="A788" s="16">
        <v>43098</v>
      </c>
      <c r="B788" t="s">
        <v>7766</v>
      </c>
      <c r="C788" t="s">
        <v>7765</v>
      </c>
      <c r="D788" t="s">
        <v>48</v>
      </c>
      <c r="E788" t="s">
        <v>119</v>
      </c>
      <c r="F788" t="s">
        <v>118</v>
      </c>
      <c r="G788" s="17">
        <v>3.0000000000000001E-3</v>
      </c>
    </row>
    <row r="789" spans="1:7">
      <c r="A789" s="16">
        <v>43098</v>
      </c>
      <c r="B789" t="s">
        <v>7784</v>
      </c>
      <c r="C789" t="s">
        <v>7783</v>
      </c>
      <c r="D789" t="s">
        <v>48</v>
      </c>
      <c r="E789" t="s">
        <v>119</v>
      </c>
      <c r="F789" t="s">
        <v>118</v>
      </c>
      <c r="G789" s="17">
        <v>3.0000000000000001E-3</v>
      </c>
    </row>
    <row r="790" spans="1:7">
      <c r="A790" s="16">
        <v>43098</v>
      </c>
      <c r="B790" t="s">
        <v>10248</v>
      </c>
      <c r="C790" t="s">
        <v>10249</v>
      </c>
      <c r="D790" t="s">
        <v>48</v>
      </c>
      <c r="E790" t="s">
        <v>458</v>
      </c>
      <c r="F790" t="s">
        <v>2620</v>
      </c>
      <c r="G790" s="17">
        <v>3.0000000000000001E-3</v>
      </c>
    </row>
    <row r="791" spans="1:7">
      <c r="A791" s="16">
        <v>43098</v>
      </c>
      <c r="B791" t="s">
        <v>7732</v>
      </c>
      <c r="C791" t="s">
        <v>7731</v>
      </c>
      <c r="D791" t="s">
        <v>48</v>
      </c>
      <c r="E791" t="s">
        <v>119</v>
      </c>
      <c r="F791" t="s">
        <v>118</v>
      </c>
      <c r="G791" s="17">
        <v>3.0000000000000001E-3</v>
      </c>
    </row>
    <row r="792" spans="1:7">
      <c r="A792" s="16">
        <v>43098</v>
      </c>
      <c r="B792" t="s">
        <v>7998</v>
      </c>
      <c r="C792" t="s">
        <v>7997</v>
      </c>
      <c r="D792" t="s">
        <v>48</v>
      </c>
      <c r="E792" t="s">
        <v>119</v>
      </c>
      <c r="F792" t="s">
        <v>118</v>
      </c>
      <c r="G792" s="17">
        <v>3.0000000000000001E-3</v>
      </c>
    </row>
    <row r="793" spans="1:7">
      <c r="A793" s="16">
        <v>43098</v>
      </c>
      <c r="B793" t="s">
        <v>7161</v>
      </c>
      <c r="C793" t="s">
        <v>7160</v>
      </c>
      <c r="D793" t="s">
        <v>48</v>
      </c>
      <c r="E793" t="s">
        <v>119</v>
      </c>
      <c r="F793" t="s">
        <v>118</v>
      </c>
      <c r="G793" s="17">
        <v>3.0000000000000001E-3</v>
      </c>
    </row>
    <row r="794" spans="1:7">
      <c r="A794" s="16">
        <v>43098</v>
      </c>
      <c r="B794" t="s">
        <v>7806</v>
      </c>
      <c r="C794" t="s">
        <v>7805</v>
      </c>
      <c r="D794" t="s">
        <v>48</v>
      </c>
      <c r="E794" t="s">
        <v>119</v>
      </c>
      <c r="F794" t="s">
        <v>118</v>
      </c>
      <c r="G794" s="17">
        <v>3.0000000000000001E-3</v>
      </c>
    </row>
    <row r="795" spans="1:7">
      <c r="A795" s="16">
        <v>43098</v>
      </c>
      <c r="B795" t="s">
        <v>7786</v>
      </c>
      <c r="C795" t="s">
        <v>7785</v>
      </c>
      <c r="D795" t="s">
        <v>48</v>
      </c>
      <c r="E795" t="s">
        <v>119</v>
      </c>
      <c r="F795" t="s">
        <v>118</v>
      </c>
      <c r="G795" s="17">
        <v>3.0000000000000001E-3</v>
      </c>
    </row>
    <row r="796" spans="1:7">
      <c r="A796" s="16">
        <v>43098</v>
      </c>
      <c r="B796" t="s">
        <v>7892</v>
      </c>
      <c r="C796" t="s">
        <v>7891</v>
      </c>
      <c r="D796" t="s">
        <v>48</v>
      </c>
      <c r="E796" t="s">
        <v>119</v>
      </c>
      <c r="F796" t="s">
        <v>118</v>
      </c>
      <c r="G796" s="17">
        <v>3.0000000000000001E-3</v>
      </c>
    </row>
    <row r="797" spans="1:7">
      <c r="A797" s="16">
        <v>43098</v>
      </c>
      <c r="B797" t="s">
        <v>7802</v>
      </c>
      <c r="C797" t="s">
        <v>7801</v>
      </c>
      <c r="D797" t="s">
        <v>48</v>
      </c>
      <c r="E797" t="s">
        <v>119</v>
      </c>
      <c r="F797" t="s">
        <v>118</v>
      </c>
      <c r="G797" s="17">
        <v>3.0000000000000001E-3</v>
      </c>
    </row>
    <row r="798" spans="1:7">
      <c r="A798" s="16">
        <v>43098</v>
      </c>
      <c r="B798" t="s">
        <v>7834</v>
      </c>
      <c r="C798" t="s">
        <v>7833</v>
      </c>
      <c r="D798" t="s">
        <v>48</v>
      </c>
      <c r="E798" t="s">
        <v>119</v>
      </c>
      <c r="F798" t="s">
        <v>118</v>
      </c>
      <c r="G798" s="17">
        <v>3.0000000000000001E-3</v>
      </c>
    </row>
    <row r="799" spans="1:7">
      <c r="A799" s="16">
        <v>43098</v>
      </c>
      <c r="B799" t="s">
        <v>7588</v>
      </c>
      <c r="C799" t="s">
        <v>7587</v>
      </c>
      <c r="D799" t="s">
        <v>48</v>
      </c>
      <c r="E799" t="s">
        <v>119</v>
      </c>
      <c r="F799" t="s">
        <v>118</v>
      </c>
      <c r="G799" s="17">
        <v>3.0000000000000001E-3</v>
      </c>
    </row>
    <row r="800" spans="1:7">
      <c r="A800" s="16">
        <v>43098</v>
      </c>
      <c r="B800" t="s">
        <v>7736</v>
      </c>
      <c r="C800" t="s">
        <v>7735</v>
      </c>
      <c r="D800" t="s">
        <v>48</v>
      </c>
      <c r="E800" t="s">
        <v>119</v>
      </c>
      <c r="F800" t="s">
        <v>118</v>
      </c>
      <c r="G800" s="17">
        <v>3.0000000000000001E-3</v>
      </c>
    </row>
    <row r="801" spans="1:7">
      <c r="A801" s="16">
        <v>43098</v>
      </c>
      <c r="B801" t="s">
        <v>7756</v>
      </c>
      <c r="C801" t="s">
        <v>7755</v>
      </c>
      <c r="D801" t="s">
        <v>48</v>
      </c>
      <c r="E801" t="s">
        <v>119</v>
      </c>
      <c r="F801" t="s">
        <v>118</v>
      </c>
      <c r="G801" s="17">
        <v>3.0000000000000001E-3</v>
      </c>
    </row>
    <row r="802" spans="1:7">
      <c r="A802" s="16">
        <v>43098</v>
      </c>
      <c r="B802" t="s">
        <v>7738</v>
      </c>
      <c r="C802" t="s">
        <v>7737</v>
      </c>
      <c r="D802" t="s">
        <v>48</v>
      </c>
      <c r="E802" t="s">
        <v>119</v>
      </c>
      <c r="F802" t="s">
        <v>118</v>
      </c>
      <c r="G802" s="17">
        <v>3.0000000000000001E-3</v>
      </c>
    </row>
    <row r="803" spans="1:7">
      <c r="A803" s="16">
        <v>43098</v>
      </c>
      <c r="B803" t="s">
        <v>7698</v>
      </c>
      <c r="C803" t="s">
        <v>7697</v>
      </c>
      <c r="D803" t="s">
        <v>48</v>
      </c>
      <c r="E803" t="s">
        <v>119</v>
      </c>
      <c r="F803" t="s">
        <v>118</v>
      </c>
      <c r="G803" s="17">
        <v>3.0000000000000001E-3</v>
      </c>
    </row>
    <row r="804" spans="1:7">
      <c r="A804" s="16">
        <v>43098</v>
      </c>
      <c r="B804" t="s">
        <v>7826</v>
      </c>
      <c r="C804" t="s">
        <v>7825</v>
      </c>
      <c r="D804" t="s">
        <v>48</v>
      </c>
      <c r="E804" t="s">
        <v>119</v>
      </c>
      <c r="F804" t="s">
        <v>118</v>
      </c>
      <c r="G804" s="17">
        <v>3.0000000000000001E-3</v>
      </c>
    </row>
    <row r="805" spans="1:7">
      <c r="A805" s="16">
        <v>43098</v>
      </c>
      <c r="B805" t="s">
        <v>7758</v>
      </c>
      <c r="C805" t="s">
        <v>7757</v>
      </c>
      <c r="D805" t="s">
        <v>48</v>
      </c>
      <c r="E805" t="s">
        <v>119</v>
      </c>
      <c r="F805" t="s">
        <v>118</v>
      </c>
      <c r="G805" s="17">
        <v>3.0000000000000001E-3</v>
      </c>
    </row>
    <row r="806" spans="1:7">
      <c r="A806" s="16">
        <v>43098</v>
      </c>
      <c r="B806" t="s">
        <v>7728</v>
      </c>
      <c r="C806" t="s">
        <v>7727</v>
      </c>
      <c r="D806" t="s">
        <v>48</v>
      </c>
      <c r="E806" t="s">
        <v>119</v>
      </c>
      <c r="F806" t="s">
        <v>118</v>
      </c>
      <c r="G806" s="17">
        <v>3.0000000000000001E-3</v>
      </c>
    </row>
    <row r="807" spans="1:7">
      <c r="A807" s="16">
        <v>43098</v>
      </c>
      <c r="B807" t="s">
        <v>7854</v>
      </c>
      <c r="C807" t="s">
        <v>7853</v>
      </c>
      <c r="D807" t="s">
        <v>48</v>
      </c>
      <c r="E807" t="s">
        <v>119</v>
      </c>
      <c r="F807" t="s">
        <v>118</v>
      </c>
      <c r="G807" s="17">
        <v>3.0000000000000001E-3</v>
      </c>
    </row>
    <row r="808" spans="1:7">
      <c r="A808" s="16">
        <v>43098</v>
      </c>
      <c r="B808" t="s">
        <v>7730</v>
      </c>
      <c r="C808" t="s">
        <v>7729</v>
      </c>
      <c r="D808" t="s">
        <v>48</v>
      </c>
      <c r="E808" t="s">
        <v>119</v>
      </c>
      <c r="F808" t="s">
        <v>118</v>
      </c>
      <c r="G808" s="17">
        <v>3.0000000000000001E-3</v>
      </c>
    </row>
    <row r="809" spans="1:7">
      <c r="A809" s="16">
        <v>43098</v>
      </c>
      <c r="B809" t="s">
        <v>7622</v>
      </c>
      <c r="C809" t="s">
        <v>7621</v>
      </c>
      <c r="D809" t="s">
        <v>48</v>
      </c>
      <c r="E809" t="s">
        <v>119</v>
      </c>
      <c r="F809" t="s">
        <v>118</v>
      </c>
      <c r="G809" s="17">
        <v>3.0000000000000001E-3</v>
      </c>
    </row>
    <row r="810" spans="1:7">
      <c r="A810" s="16">
        <v>43098</v>
      </c>
      <c r="B810" t="s">
        <v>7722</v>
      </c>
      <c r="C810" t="s">
        <v>7721</v>
      </c>
      <c r="D810" t="s">
        <v>48</v>
      </c>
      <c r="E810" t="s">
        <v>119</v>
      </c>
      <c r="F810" t="s">
        <v>118</v>
      </c>
      <c r="G810" s="17">
        <v>3.0000000000000001E-3</v>
      </c>
    </row>
    <row r="811" spans="1:7">
      <c r="A811" s="16">
        <v>43098</v>
      </c>
      <c r="B811" t="s">
        <v>7726</v>
      </c>
      <c r="C811" t="s">
        <v>7725</v>
      </c>
      <c r="D811" t="s">
        <v>48</v>
      </c>
      <c r="E811" t="s">
        <v>458</v>
      </c>
      <c r="F811" t="s">
        <v>2680</v>
      </c>
      <c r="G811" s="17">
        <v>3.0000000000000001E-3</v>
      </c>
    </row>
    <row r="812" spans="1:7">
      <c r="A812" s="16">
        <v>43098</v>
      </c>
      <c r="B812" t="s">
        <v>7750</v>
      </c>
      <c r="C812" t="s">
        <v>7749</v>
      </c>
      <c r="D812" t="s">
        <v>48</v>
      </c>
      <c r="E812" t="s">
        <v>119</v>
      </c>
      <c r="F812" t="s">
        <v>118</v>
      </c>
      <c r="G812" s="17">
        <v>3.0000000000000001E-3</v>
      </c>
    </row>
    <row r="813" spans="1:7">
      <c r="A813" s="16">
        <v>43098</v>
      </c>
      <c r="B813" t="s">
        <v>7686</v>
      </c>
      <c r="C813" t="s">
        <v>7685</v>
      </c>
      <c r="D813" t="s">
        <v>48</v>
      </c>
      <c r="E813" t="s">
        <v>119</v>
      </c>
      <c r="F813" t="s">
        <v>118</v>
      </c>
      <c r="G813" s="17">
        <v>3.0000000000000001E-3</v>
      </c>
    </row>
    <row r="814" spans="1:7">
      <c r="A814" s="16">
        <v>43098</v>
      </c>
      <c r="B814" t="s">
        <v>7656</v>
      </c>
      <c r="C814" t="s">
        <v>7655</v>
      </c>
      <c r="D814" t="s">
        <v>48</v>
      </c>
      <c r="E814" t="s">
        <v>119</v>
      </c>
      <c r="F814" t="s">
        <v>118</v>
      </c>
      <c r="G814" s="17">
        <v>3.0000000000000001E-3</v>
      </c>
    </row>
    <row r="815" spans="1:7">
      <c r="A815" s="16">
        <v>43098</v>
      </c>
      <c r="B815" t="s">
        <v>7642</v>
      </c>
      <c r="C815" t="s">
        <v>7641</v>
      </c>
      <c r="D815" t="s">
        <v>48</v>
      </c>
      <c r="E815" t="s">
        <v>119</v>
      </c>
      <c r="F815" t="s">
        <v>118</v>
      </c>
      <c r="G815" s="17">
        <v>3.0000000000000001E-3</v>
      </c>
    </row>
    <row r="816" spans="1:7">
      <c r="A816" s="16">
        <v>43098</v>
      </c>
      <c r="B816" t="s">
        <v>7706</v>
      </c>
      <c r="C816" t="s">
        <v>7705</v>
      </c>
      <c r="D816" t="s">
        <v>48</v>
      </c>
      <c r="E816" t="s">
        <v>119</v>
      </c>
      <c r="F816" t="s">
        <v>118</v>
      </c>
      <c r="G816" s="17">
        <v>3.0000000000000001E-3</v>
      </c>
    </row>
    <row r="817" spans="1:7">
      <c r="A817" s="16">
        <v>43098</v>
      </c>
      <c r="B817" t="s">
        <v>7680</v>
      </c>
      <c r="C817" t="s">
        <v>7679</v>
      </c>
      <c r="D817" t="s">
        <v>48</v>
      </c>
      <c r="E817" t="s">
        <v>119</v>
      </c>
      <c r="F817" t="s">
        <v>118</v>
      </c>
      <c r="G817" s="17">
        <v>3.0000000000000001E-3</v>
      </c>
    </row>
    <row r="818" spans="1:7">
      <c r="A818" s="16">
        <v>43098</v>
      </c>
      <c r="B818" t="s">
        <v>10250</v>
      </c>
      <c r="C818" t="s">
        <v>10251</v>
      </c>
      <c r="D818" t="s">
        <v>48</v>
      </c>
      <c r="E818" t="s">
        <v>119</v>
      </c>
      <c r="F818" t="s">
        <v>118</v>
      </c>
      <c r="G818" s="17">
        <v>3.0000000000000001E-3</v>
      </c>
    </row>
    <row r="819" spans="1:7">
      <c r="A819" s="16">
        <v>43098</v>
      </c>
      <c r="B819" t="s">
        <v>7662</v>
      </c>
      <c r="C819" t="s">
        <v>7661</v>
      </c>
      <c r="D819" t="s">
        <v>48</v>
      </c>
      <c r="E819" t="s">
        <v>458</v>
      </c>
      <c r="F819" t="s">
        <v>2620</v>
      </c>
      <c r="G819" s="17">
        <v>3.0000000000000001E-3</v>
      </c>
    </row>
    <row r="820" spans="1:7">
      <c r="A820" s="16">
        <v>43098</v>
      </c>
      <c r="B820" t="s">
        <v>7724</v>
      </c>
      <c r="C820" t="s">
        <v>7723</v>
      </c>
      <c r="D820" t="s">
        <v>48</v>
      </c>
      <c r="E820" t="s">
        <v>119</v>
      </c>
      <c r="F820" t="s">
        <v>118</v>
      </c>
      <c r="G820" s="17">
        <v>3.0000000000000001E-3</v>
      </c>
    </row>
    <row r="821" spans="1:7">
      <c r="A821" s="16">
        <v>43098</v>
      </c>
      <c r="B821" t="s">
        <v>7614</v>
      </c>
      <c r="C821" t="s">
        <v>7613</v>
      </c>
      <c r="D821" t="s">
        <v>48</v>
      </c>
      <c r="E821" t="s">
        <v>119</v>
      </c>
      <c r="F821" t="s">
        <v>118</v>
      </c>
      <c r="G821" s="17">
        <v>3.0000000000000001E-3</v>
      </c>
    </row>
    <row r="822" spans="1:7">
      <c r="A822" s="16">
        <v>43098</v>
      </c>
      <c r="B822" t="s">
        <v>7824</v>
      </c>
      <c r="C822" t="s">
        <v>7823</v>
      </c>
      <c r="D822" t="s">
        <v>48</v>
      </c>
      <c r="E822" t="s">
        <v>119</v>
      </c>
      <c r="F822" t="s">
        <v>118</v>
      </c>
      <c r="G822" s="17">
        <v>3.0000000000000001E-3</v>
      </c>
    </row>
    <row r="823" spans="1:7">
      <c r="A823" s="16">
        <v>43098</v>
      </c>
      <c r="B823" t="s">
        <v>7672</v>
      </c>
      <c r="C823" t="s">
        <v>7671</v>
      </c>
      <c r="D823" t="s">
        <v>48</v>
      </c>
      <c r="E823" t="s">
        <v>458</v>
      </c>
      <c r="F823" t="s">
        <v>2662</v>
      </c>
      <c r="G823" s="17">
        <v>3.0000000000000001E-3</v>
      </c>
    </row>
    <row r="824" spans="1:7">
      <c r="A824" s="16">
        <v>43098</v>
      </c>
      <c r="B824" t="s">
        <v>7658</v>
      </c>
      <c r="C824" t="s">
        <v>7657</v>
      </c>
      <c r="D824" t="s">
        <v>48</v>
      </c>
      <c r="E824" t="s">
        <v>119</v>
      </c>
      <c r="F824" t="s">
        <v>118</v>
      </c>
      <c r="G824" s="17">
        <v>3.0000000000000001E-3</v>
      </c>
    </row>
    <row r="825" spans="1:7">
      <c r="A825" s="16">
        <v>43098</v>
      </c>
      <c r="B825" t="s">
        <v>7670</v>
      </c>
      <c r="C825" t="s">
        <v>7669</v>
      </c>
      <c r="D825" t="s">
        <v>48</v>
      </c>
      <c r="E825" t="s">
        <v>119</v>
      </c>
      <c r="F825" t="s">
        <v>118</v>
      </c>
      <c r="G825" s="17">
        <v>3.0000000000000001E-3</v>
      </c>
    </row>
    <row r="826" spans="1:7">
      <c r="A826" s="16">
        <v>43098</v>
      </c>
      <c r="B826" t="s">
        <v>7626</v>
      </c>
      <c r="C826" t="s">
        <v>7625</v>
      </c>
      <c r="D826" t="s">
        <v>48</v>
      </c>
      <c r="E826" t="s">
        <v>119</v>
      </c>
      <c r="F826" t="s">
        <v>118</v>
      </c>
      <c r="G826" s="17">
        <v>3.0000000000000001E-3</v>
      </c>
    </row>
    <row r="827" spans="1:7">
      <c r="A827" s="16">
        <v>43098</v>
      </c>
      <c r="B827" t="s">
        <v>7676</v>
      </c>
      <c r="C827" t="s">
        <v>7675</v>
      </c>
      <c r="D827" t="s">
        <v>48</v>
      </c>
      <c r="E827" t="s">
        <v>119</v>
      </c>
      <c r="F827" t="s">
        <v>118</v>
      </c>
      <c r="G827" s="17">
        <v>3.0000000000000001E-3</v>
      </c>
    </row>
    <row r="828" spans="1:7">
      <c r="A828" s="16">
        <v>43098</v>
      </c>
      <c r="B828" t="s">
        <v>7692</v>
      </c>
      <c r="C828" t="s">
        <v>7691</v>
      </c>
      <c r="D828" t="s">
        <v>48</v>
      </c>
      <c r="E828" t="s">
        <v>119</v>
      </c>
      <c r="F828" t="s">
        <v>118</v>
      </c>
      <c r="G828" s="17">
        <v>3.0000000000000001E-3</v>
      </c>
    </row>
    <row r="829" spans="1:7">
      <c r="A829" s="16">
        <v>43098</v>
      </c>
      <c r="B829" t="s">
        <v>7682</v>
      </c>
      <c r="C829" t="s">
        <v>7681</v>
      </c>
      <c r="D829" t="s">
        <v>48</v>
      </c>
      <c r="E829" t="s">
        <v>119</v>
      </c>
      <c r="F829" t="s">
        <v>118</v>
      </c>
      <c r="G829" s="17">
        <v>3.0000000000000001E-3</v>
      </c>
    </row>
    <row r="830" spans="1:7">
      <c r="A830" s="16">
        <v>43098</v>
      </c>
      <c r="B830" t="s">
        <v>7882</v>
      </c>
      <c r="C830" t="s">
        <v>7881</v>
      </c>
      <c r="D830" t="s">
        <v>48</v>
      </c>
      <c r="E830" t="s">
        <v>119</v>
      </c>
      <c r="F830" t="s">
        <v>118</v>
      </c>
      <c r="G830" s="17">
        <v>3.0000000000000001E-3</v>
      </c>
    </row>
    <row r="831" spans="1:7">
      <c r="A831" s="16">
        <v>43098</v>
      </c>
      <c r="B831" t="s">
        <v>7496</v>
      </c>
      <c r="C831" t="s">
        <v>7495</v>
      </c>
      <c r="D831" t="s">
        <v>48</v>
      </c>
      <c r="E831" t="s">
        <v>119</v>
      </c>
      <c r="F831" t="s">
        <v>118</v>
      </c>
      <c r="G831" s="17">
        <v>3.0000000000000001E-3</v>
      </c>
    </row>
    <row r="832" spans="1:7">
      <c r="A832" s="16">
        <v>43098</v>
      </c>
      <c r="B832" t="s">
        <v>7602</v>
      </c>
      <c r="C832" t="s">
        <v>7601</v>
      </c>
      <c r="D832" t="s">
        <v>48</v>
      </c>
      <c r="E832" t="s">
        <v>119</v>
      </c>
      <c r="F832" t="s">
        <v>118</v>
      </c>
      <c r="G832" s="17">
        <v>3.0000000000000001E-3</v>
      </c>
    </row>
    <row r="833" spans="1:7">
      <c r="A833" s="16">
        <v>43098</v>
      </c>
      <c r="B833" t="s">
        <v>7564</v>
      </c>
      <c r="C833" t="s">
        <v>7563</v>
      </c>
      <c r="D833" t="s">
        <v>48</v>
      </c>
      <c r="E833" t="s">
        <v>119</v>
      </c>
      <c r="F833" t="s">
        <v>118</v>
      </c>
      <c r="G833" s="17">
        <v>3.0000000000000001E-3</v>
      </c>
    </row>
    <row r="834" spans="1:7">
      <c r="A834" s="16">
        <v>43098</v>
      </c>
      <c r="B834" t="s">
        <v>7542</v>
      </c>
      <c r="C834" t="s">
        <v>7541</v>
      </c>
      <c r="D834" t="s">
        <v>48</v>
      </c>
      <c r="E834" t="s">
        <v>458</v>
      </c>
      <c r="F834" t="s">
        <v>2620</v>
      </c>
      <c r="G834" s="17">
        <v>3.0000000000000001E-3</v>
      </c>
    </row>
    <row r="835" spans="1:7">
      <c r="A835" s="16">
        <v>43098</v>
      </c>
      <c r="B835" t="s">
        <v>7718</v>
      </c>
      <c r="C835" t="s">
        <v>7717</v>
      </c>
      <c r="D835" t="s">
        <v>48</v>
      </c>
      <c r="E835" t="s">
        <v>458</v>
      </c>
      <c r="F835" t="s">
        <v>2677</v>
      </c>
      <c r="G835" s="17">
        <v>3.0000000000000001E-3</v>
      </c>
    </row>
    <row r="836" spans="1:7">
      <c r="A836" s="16">
        <v>43098</v>
      </c>
      <c r="B836" t="s">
        <v>7572</v>
      </c>
      <c r="C836" t="s">
        <v>7571</v>
      </c>
      <c r="D836" t="s">
        <v>48</v>
      </c>
      <c r="E836" t="s">
        <v>119</v>
      </c>
      <c r="F836" t="s">
        <v>118</v>
      </c>
      <c r="G836" s="17">
        <v>3.0000000000000001E-3</v>
      </c>
    </row>
    <row r="837" spans="1:7">
      <c r="A837" s="16">
        <v>43098</v>
      </c>
      <c r="B837" t="s">
        <v>7554</v>
      </c>
      <c r="C837" t="s">
        <v>7553</v>
      </c>
      <c r="D837" t="s">
        <v>48</v>
      </c>
      <c r="E837" t="s">
        <v>119</v>
      </c>
      <c r="F837" t="s">
        <v>118</v>
      </c>
      <c r="G837" s="17">
        <v>3.0000000000000001E-3</v>
      </c>
    </row>
    <row r="838" spans="1:7">
      <c r="A838" s="16">
        <v>43098</v>
      </c>
      <c r="B838" t="s">
        <v>7620</v>
      </c>
      <c r="C838" t="s">
        <v>7619</v>
      </c>
      <c r="D838" t="s">
        <v>48</v>
      </c>
      <c r="E838" t="s">
        <v>119</v>
      </c>
      <c r="F838" t="s">
        <v>118</v>
      </c>
      <c r="G838" s="17">
        <v>3.0000000000000001E-3</v>
      </c>
    </row>
    <row r="839" spans="1:7">
      <c r="A839" s="16">
        <v>43098</v>
      </c>
      <c r="B839" t="s">
        <v>7704</v>
      </c>
      <c r="C839" t="s">
        <v>7703</v>
      </c>
      <c r="D839" t="s">
        <v>48</v>
      </c>
      <c r="E839" t="s">
        <v>119</v>
      </c>
      <c r="F839" t="s">
        <v>118</v>
      </c>
      <c r="G839" s="17">
        <v>3.0000000000000001E-3</v>
      </c>
    </row>
    <row r="840" spans="1:7">
      <c r="A840" s="16">
        <v>43098</v>
      </c>
      <c r="B840" t="s">
        <v>7610</v>
      </c>
      <c r="C840" t="s">
        <v>7609</v>
      </c>
      <c r="D840" t="s">
        <v>48</v>
      </c>
      <c r="E840" t="s">
        <v>119</v>
      </c>
      <c r="F840" t="s">
        <v>118</v>
      </c>
      <c r="G840" s="17">
        <v>3.0000000000000001E-3</v>
      </c>
    </row>
    <row r="841" spans="1:7">
      <c r="A841" s="16">
        <v>43098</v>
      </c>
      <c r="B841" t="s">
        <v>7710</v>
      </c>
      <c r="C841" t="s">
        <v>7709</v>
      </c>
      <c r="D841" t="s">
        <v>48</v>
      </c>
      <c r="E841" t="s">
        <v>119</v>
      </c>
      <c r="F841" t="s">
        <v>118</v>
      </c>
      <c r="G841" s="17">
        <v>3.0000000000000001E-3</v>
      </c>
    </row>
    <row r="842" spans="1:7">
      <c r="A842" s="16">
        <v>43098</v>
      </c>
      <c r="B842" t="s">
        <v>7652</v>
      </c>
      <c r="C842" t="s">
        <v>7651</v>
      </c>
      <c r="D842" t="s">
        <v>48</v>
      </c>
      <c r="E842" t="s">
        <v>458</v>
      </c>
      <c r="F842" t="s">
        <v>2631</v>
      </c>
      <c r="G842" s="17">
        <v>3.0000000000000001E-3</v>
      </c>
    </row>
    <row r="843" spans="1:7">
      <c r="A843" s="16">
        <v>43098</v>
      </c>
      <c r="B843" t="s">
        <v>7560</v>
      </c>
      <c r="C843" t="s">
        <v>7559</v>
      </c>
      <c r="D843" t="s">
        <v>48</v>
      </c>
      <c r="E843" t="s">
        <v>119</v>
      </c>
      <c r="F843" t="s">
        <v>118</v>
      </c>
      <c r="G843" s="17">
        <v>3.0000000000000001E-3</v>
      </c>
    </row>
    <row r="844" spans="1:7">
      <c r="A844" s="16">
        <v>43098</v>
      </c>
      <c r="B844" t="s">
        <v>7748</v>
      </c>
      <c r="C844" t="s">
        <v>7747</v>
      </c>
      <c r="D844" t="s">
        <v>48</v>
      </c>
      <c r="E844" t="s">
        <v>458</v>
      </c>
      <c r="F844" t="s">
        <v>2680</v>
      </c>
      <c r="G844" s="17">
        <v>3.0000000000000001E-3</v>
      </c>
    </row>
    <row r="845" spans="1:7">
      <c r="A845" s="16">
        <v>43098</v>
      </c>
      <c r="B845" t="s">
        <v>7674</v>
      </c>
      <c r="C845" t="s">
        <v>7673</v>
      </c>
      <c r="D845" t="s">
        <v>48</v>
      </c>
      <c r="E845" t="s">
        <v>458</v>
      </c>
      <c r="F845" t="s">
        <v>2631</v>
      </c>
      <c r="G845" s="17">
        <v>3.0000000000000001E-3</v>
      </c>
    </row>
    <row r="846" spans="1:7">
      <c r="A846" s="16">
        <v>43098</v>
      </c>
      <c r="B846" t="s">
        <v>7598</v>
      </c>
      <c r="C846" t="s">
        <v>7597</v>
      </c>
      <c r="D846" t="s">
        <v>48</v>
      </c>
      <c r="E846" t="s">
        <v>119</v>
      </c>
      <c r="F846" t="s">
        <v>118</v>
      </c>
      <c r="G846" s="17">
        <v>3.0000000000000001E-3</v>
      </c>
    </row>
    <row r="847" spans="1:7">
      <c r="A847" s="16">
        <v>43098</v>
      </c>
      <c r="B847" t="s">
        <v>7566</v>
      </c>
      <c r="C847" t="s">
        <v>7565</v>
      </c>
      <c r="D847" t="s">
        <v>48</v>
      </c>
      <c r="E847" t="s">
        <v>119</v>
      </c>
      <c r="F847" t="s">
        <v>118</v>
      </c>
      <c r="G847" s="17">
        <v>3.0000000000000001E-3</v>
      </c>
    </row>
    <row r="848" spans="1:7">
      <c r="A848" s="16">
        <v>43098</v>
      </c>
      <c r="B848" t="s">
        <v>7740</v>
      </c>
      <c r="C848" t="s">
        <v>7739</v>
      </c>
      <c r="D848" t="s">
        <v>48</v>
      </c>
      <c r="E848" t="s">
        <v>119</v>
      </c>
      <c r="F848" t="s">
        <v>118</v>
      </c>
      <c r="G848" s="17">
        <v>3.0000000000000001E-3</v>
      </c>
    </row>
    <row r="849" spans="1:7">
      <c r="A849" s="16">
        <v>43098</v>
      </c>
      <c r="B849" t="s">
        <v>7714</v>
      </c>
      <c r="C849" t="s">
        <v>7713</v>
      </c>
      <c r="D849" t="s">
        <v>48</v>
      </c>
      <c r="E849" t="s">
        <v>119</v>
      </c>
      <c r="F849" t="s">
        <v>118</v>
      </c>
      <c r="G849" s="17">
        <v>3.0000000000000001E-3</v>
      </c>
    </row>
    <row r="850" spans="1:7">
      <c r="A850" s="16">
        <v>43098</v>
      </c>
      <c r="B850" t="s">
        <v>9909</v>
      </c>
      <c r="C850" t="s">
        <v>9910</v>
      </c>
      <c r="D850" t="s">
        <v>48</v>
      </c>
      <c r="E850" t="s">
        <v>119</v>
      </c>
      <c r="F850" t="s">
        <v>118</v>
      </c>
      <c r="G850" s="17">
        <v>3.0000000000000001E-3</v>
      </c>
    </row>
    <row r="851" spans="1:7">
      <c r="A851" s="16">
        <v>43098</v>
      </c>
      <c r="B851" t="s">
        <v>7650</v>
      </c>
      <c r="C851" t="s">
        <v>7649</v>
      </c>
      <c r="D851" t="s">
        <v>48</v>
      </c>
      <c r="E851" t="s">
        <v>119</v>
      </c>
      <c r="F851" t="s">
        <v>118</v>
      </c>
      <c r="G851" s="17">
        <v>3.0000000000000001E-3</v>
      </c>
    </row>
    <row r="852" spans="1:7">
      <c r="A852" s="16">
        <v>43098</v>
      </c>
      <c r="B852" t="s">
        <v>7654</v>
      </c>
      <c r="C852" t="s">
        <v>7653</v>
      </c>
      <c r="D852" t="s">
        <v>48</v>
      </c>
      <c r="E852" t="s">
        <v>119</v>
      </c>
      <c r="F852" t="s">
        <v>118</v>
      </c>
      <c r="G852" s="17">
        <v>3.0000000000000001E-3</v>
      </c>
    </row>
    <row r="853" spans="1:7">
      <c r="A853" s="16">
        <v>43098</v>
      </c>
      <c r="B853" t="s">
        <v>7644</v>
      </c>
      <c r="C853" t="s">
        <v>7643</v>
      </c>
      <c r="D853" t="s">
        <v>48</v>
      </c>
      <c r="E853" t="s">
        <v>119</v>
      </c>
      <c r="F853" t="s">
        <v>118</v>
      </c>
      <c r="G853" s="17">
        <v>3.0000000000000001E-3</v>
      </c>
    </row>
    <row r="854" spans="1:7">
      <c r="A854" s="16">
        <v>43098</v>
      </c>
      <c r="B854" t="s">
        <v>7634</v>
      </c>
      <c r="C854" t="s">
        <v>7633</v>
      </c>
      <c r="D854" t="s">
        <v>48</v>
      </c>
      <c r="E854" t="s">
        <v>119</v>
      </c>
      <c r="F854" t="s">
        <v>118</v>
      </c>
      <c r="G854" s="17">
        <v>3.0000000000000001E-3</v>
      </c>
    </row>
    <row r="855" spans="1:7">
      <c r="A855" s="16">
        <v>43098</v>
      </c>
      <c r="B855" t="s">
        <v>7708</v>
      </c>
      <c r="C855" t="s">
        <v>7707</v>
      </c>
      <c r="D855" t="s">
        <v>48</v>
      </c>
      <c r="E855" t="s">
        <v>119</v>
      </c>
      <c r="F855" t="s">
        <v>118</v>
      </c>
      <c r="G855" s="17">
        <v>3.0000000000000001E-3</v>
      </c>
    </row>
    <row r="856" spans="1:7">
      <c r="A856" s="16">
        <v>43098</v>
      </c>
      <c r="B856" t="s">
        <v>7600</v>
      </c>
      <c r="C856" t="s">
        <v>7599</v>
      </c>
      <c r="D856" t="s">
        <v>48</v>
      </c>
      <c r="E856" t="s">
        <v>119</v>
      </c>
      <c r="F856" t="s">
        <v>118</v>
      </c>
      <c r="G856" s="17">
        <v>3.0000000000000001E-3</v>
      </c>
    </row>
    <row r="857" spans="1:7">
      <c r="A857" s="16">
        <v>43098</v>
      </c>
      <c r="B857" t="s">
        <v>7526</v>
      </c>
      <c r="C857" t="s">
        <v>7525</v>
      </c>
      <c r="D857" t="s">
        <v>48</v>
      </c>
      <c r="E857" t="s">
        <v>119</v>
      </c>
      <c r="F857" t="s">
        <v>118</v>
      </c>
      <c r="G857" s="17">
        <v>3.0000000000000001E-3</v>
      </c>
    </row>
    <row r="858" spans="1:7">
      <c r="A858" s="16">
        <v>43098</v>
      </c>
      <c r="B858" t="s">
        <v>7640</v>
      </c>
      <c r="C858" t="s">
        <v>7639</v>
      </c>
      <c r="D858" t="s">
        <v>48</v>
      </c>
      <c r="E858" t="s">
        <v>119</v>
      </c>
      <c r="F858" t="s">
        <v>118</v>
      </c>
      <c r="G858" s="17">
        <v>3.0000000000000001E-3</v>
      </c>
    </row>
    <row r="859" spans="1:7">
      <c r="A859" s="16">
        <v>43098</v>
      </c>
      <c r="B859" t="s">
        <v>7544</v>
      </c>
      <c r="C859" t="s">
        <v>7543</v>
      </c>
      <c r="D859" t="s">
        <v>48</v>
      </c>
      <c r="E859" t="s">
        <v>119</v>
      </c>
      <c r="F859" t="s">
        <v>118</v>
      </c>
      <c r="G859" s="17">
        <v>3.0000000000000001E-3</v>
      </c>
    </row>
    <row r="860" spans="1:7">
      <c r="A860" s="16">
        <v>43098</v>
      </c>
      <c r="B860" t="s">
        <v>7532</v>
      </c>
      <c r="C860" t="s">
        <v>7531</v>
      </c>
      <c r="D860" t="s">
        <v>48</v>
      </c>
      <c r="E860" t="s">
        <v>119</v>
      </c>
      <c r="F860" t="s">
        <v>118</v>
      </c>
      <c r="G860" s="17">
        <v>3.0000000000000001E-3</v>
      </c>
    </row>
    <row r="861" spans="1:7">
      <c r="A861" s="16">
        <v>43098</v>
      </c>
      <c r="B861" t="s">
        <v>7586</v>
      </c>
      <c r="C861" t="s">
        <v>7585</v>
      </c>
      <c r="D861" t="s">
        <v>48</v>
      </c>
      <c r="E861" t="s">
        <v>119</v>
      </c>
      <c r="F861" t="s">
        <v>118</v>
      </c>
      <c r="G861" s="17">
        <v>3.0000000000000001E-3</v>
      </c>
    </row>
    <row r="862" spans="1:7">
      <c r="A862" s="16">
        <v>43098</v>
      </c>
      <c r="B862" t="s">
        <v>7500</v>
      </c>
      <c r="C862" t="s">
        <v>7499</v>
      </c>
      <c r="D862" t="s">
        <v>48</v>
      </c>
      <c r="E862" t="s">
        <v>119</v>
      </c>
      <c r="F862" t="s">
        <v>118</v>
      </c>
      <c r="G862" s="17">
        <v>3.0000000000000001E-3</v>
      </c>
    </row>
    <row r="863" spans="1:7">
      <c r="A863" s="16">
        <v>43098</v>
      </c>
      <c r="B863" t="s">
        <v>7636</v>
      </c>
      <c r="C863" t="s">
        <v>7635</v>
      </c>
      <c r="D863" t="s">
        <v>48</v>
      </c>
      <c r="E863" t="s">
        <v>119</v>
      </c>
      <c r="F863" t="s">
        <v>118</v>
      </c>
      <c r="G863" s="17">
        <v>3.0000000000000001E-3</v>
      </c>
    </row>
    <row r="864" spans="1:7">
      <c r="A864" s="16">
        <v>43098</v>
      </c>
      <c r="B864" t="s">
        <v>7628</v>
      </c>
      <c r="C864" t="s">
        <v>7627</v>
      </c>
      <c r="D864" t="s">
        <v>48</v>
      </c>
      <c r="E864" t="s">
        <v>119</v>
      </c>
      <c r="F864" t="s">
        <v>118</v>
      </c>
      <c r="G864" s="17">
        <v>3.0000000000000001E-3</v>
      </c>
    </row>
    <row r="865" spans="1:7">
      <c r="A865" s="16">
        <v>43098</v>
      </c>
      <c r="B865" t="s">
        <v>7568</v>
      </c>
      <c r="C865" t="s">
        <v>7567</v>
      </c>
      <c r="D865" t="s">
        <v>48</v>
      </c>
      <c r="E865" t="s">
        <v>119</v>
      </c>
      <c r="F865" t="s">
        <v>118</v>
      </c>
      <c r="G865" s="17">
        <v>3.0000000000000001E-3</v>
      </c>
    </row>
    <row r="866" spans="1:7">
      <c r="A866" s="16">
        <v>43098</v>
      </c>
      <c r="B866" t="s">
        <v>7474</v>
      </c>
      <c r="C866" t="s">
        <v>7473</v>
      </c>
      <c r="D866" t="s">
        <v>48</v>
      </c>
      <c r="E866" t="s">
        <v>119</v>
      </c>
      <c r="F866" t="s">
        <v>118</v>
      </c>
      <c r="G866" s="17">
        <v>3.0000000000000001E-3</v>
      </c>
    </row>
    <row r="867" spans="1:7">
      <c r="A867" s="16">
        <v>43098</v>
      </c>
      <c r="B867" t="s">
        <v>7570</v>
      </c>
      <c r="C867" t="s">
        <v>7569</v>
      </c>
      <c r="D867" t="s">
        <v>48</v>
      </c>
      <c r="E867" t="s">
        <v>119</v>
      </c>
      <c r="F867" t="s">
        <v>118</v>
      </c>
      <c r="G867" s="17">
        <v>3.0000000000000001E-3</v>
      </c>
    </row>
    <row r="868" spans="1:7">
      <c r="A868" s="16">
        <v>43098</v>
      </c>
      <c r="B868" t="s">
        <v>7666</v>
      </c>
      <c r="C868" t="s">
        <v>7665</v>
      </c>
      <c r="D868" t="s">
        <v>48</v>
      </c>
      <c r="E868" t="s">
        <v>458</v>
      </c>
      <c r="F868" t="s">
        <v>2680</v>
      </c>
      <c r="G868" s="17">
        <v>3.0000000000000001E-3</v>
      </c>
    </row>
    <row r="869" spans="1:7">
      <c r="A869" s="16">
        <v>43098</v>
      </c>
      <c r="B869" t="s">
        <v>7664</v>
      </c>
      <c r="C869" t="s">
        <v>7663</v>
      </c>
      <c r="D869" t="s">
        <v>48</v>
      </c>
      <c r="E869" t="s">
        <v>119</v>
      </c>
      <c r="F869" t="s">
        <v>118</v>
      </c>
      <c r="G869" s="17">
        <v>3.0000000000000001E-3</v>
      </c>
    </row>
    <row r="870" spans="1:7">
      <c r="A870" s="16">
        <v>43098</v>
      </c>
      <c r="B870" t="s">
        <v>7480</v>
      </c>
      <c r="C870" t="s">
        <v>7479</v>
      </c>
      <c r="D870" t="s">
        <v>48</v>
      </c>
      <c r="E870" t="s">
        <v>119</v>
      </c>
      <c r="F870" t="s">
        <v>118</v>
      </c>
      <c r="G870" s="17">
        <v>3.0000000000000001E-3</v>
      </c>
    </row>
    <row r="871" spans="1:7">
      <c r="A871" s="16">
        <v>43098</v>
      </c>
      <c r="B871" t="s">
        <v>7606</v>
      </c>
      <c r="C871" t="s">
        <v>7605</v>
      </c>
      <c r="D871" t="s">
        <v>48</v>
      </c>
      <c r="E871" t="s">
        <v>119</v>
      </c>
      <c r="F871" t="s">
        <v>118</v>
      </c>
      <c r="G871" s="17">
        <v>3.0000000000000001E-3</v>
      </c>
    </row>
    <row r="872" spans="1:7">
      <c r="A872" s="16">
        <v>43098</v>
      </c>
      <c r="B872" t="s">
        <v>7690</v>
      </c>
      <c r="C872" t="s">
        <v>7689</v>
      </c>
      <c r="D872" t="s">
        <v>48</v>
      </c>
      <c r="E872" t="s">
        <v>119</v>
      </c>
      <c r="F872" t="s">
        <v>118</v>
      </c>
      <c r="G872" s="17">
        <v>3.0000000000000001E-3</v>
      </c>
    </row>
    <row r="873" spans="1:7">
      <c r="A873" s="16">
        <v>43098</v>
      </c>
      <c r="B873" t="s">
        <v>7582</v>
      </c>
      <c r="C873" t="s">
        <v>7581</v>
      </c>
      <c r="D873" t="s">
        <v>48</v>
      </c>
      <c r="E873" t="s">
        <v>119</v>
      </c>
      <c r="F873" t="s">
        <v>118</v>
      </c>
      <c r="G873" s="17">
        <v>3.0000000000000001E-3</v>
      </c>
    </row>
    <row r="874" spans="1:7">
      <c r="A874" s="16">
        <v>43098</v>
      </c>
      <c r="B874" t="s">
        <v>7746</v>
      </c>
      <c r="C874" t="s">
        <v>7745</v>
      </c>
      <c r="D874" t="s">
        <v>48</v>
      </c>
      <c r="E874" t="s">
        <v>119</v>
      </c>
      <c r="F874" t="s">
        <v>118</v>
      </c>
      <c r="G874" s="17">
        <v>3.0000000000000001E-3</v>
      </c>
    </row>
    <row r="875" spans="1:7">
      <c r="A875" s="16">
        <v>43098</v>
      </c>
      <c r="B875" t="s">
        <v>7562</v>
      </c>
      <c r="C875" t="s">
        <v>7561</v>
      </c>
      <c r="D875" t="s">
        <v>48</v>
      </c>
      <c r="E875" t="s">
        <v>119</v>
      </c>
      <c r="F875" t="s">
        <v>118</v>
      </c>
      <c r="G875" s="17">
        <v>3.0000000000000001E-3</v>
      </c>
    </row>
    <row r="876" spans="1:7">
      <c r="A876" s="16">
        <v>43098</v>
      </c>
      <c r="B876" t="s">
        <v>7584</v>
      </c>
      <c r="C876" t="s">
        <v>7583</v>
      </c>
      <c r="D876" t="s">
        <v>48</v>
      </c>
      <c r="E876" t="s">
        <v>119</v>
      </c>
      <c r="F876" t="s">
        <v>118</v>
      </c>
      <c r="G876" s="17">
        <v>3.0000000000000001E-3</v>
      </c>
    </row>
    <row r="877" spans="1:7">
      <c r="A877" s="16">
        <v>43098</v>
      </c>
      <c r="B877" t="s">
        <v>7472</v>
      </c>
      <c r="C877" t="s">
        <v>7471</v>
      </c>
      <c r="D877" t="s">
        <v>48</v>
      </c>
      <c r="E877" t="s">
        <v>119</v>
      </c>
      <c r="F877" t="s">
        <v>118</v>
      </c>
      <c r="G877" s="17">
        <v>3.0000000000000001E-3</v>
      </c>
    </row>
    <row r="878" spans="1:7">
      <c r="A878" s="16">
        <v>43098</v>
      </c>
      <c r="B878" t="s">
        <v>7694</v>
      </c>
      <c r="C878" t="s">
        <v>7693</v>
      </c>
      <c r="D878" t="s">
        <v>48</v>
      </c>
      <c r="E878" t="s">
        <v>119</v>
      </c>
      <c r="F878" t="s">
        <v>118</v>
      </c>
      <c r="G878" s="17">
        <v>3.0000000000000001E-3</v>
      </c>
    </row>
    <row r="879" spans="1:7">
      <c r="A879" s="16">
        <v>43098</v>
      </c>
      <c r="B879" t="s">
        <v>7608</v>
      </c>
      <c r="C879" t="s">
        <v>7607</v>
      </c>
      <c r="D879" t="s">
        <v>48</v>
      </c>
      <c r="E879" t="s">
        <v>119</v>
      </c>
      <c r="F879" t="s">
        <v>118</v>
      </c>
      <c r="G879" s="17">
        <v>3.0000000000000001E-3</v>
      </c>
    </row>
    <row r="880" spans="1:7">
      <c r="A880" s="16">
        <v>43098</v>
      </c>
      <c r="B880" t="s">
        <v>7574</v>
      </c>
      <c r="C880" t="s">
        <v>7573</v>
      </c>
      <c r="D880" t="s">
        <v>48</v>
      </c>
      <c r="E880" t="s">
        <v>119</v>
      </c>
      <c r="F880" t="s">
        <v>118</v>
      </c>
      <c r="G880" s="17">
        <v>3.0000000000000001E-3</v>
      </c>
    </row>
    <row r="881" spans="1:7">
      <c r="A881" s="16">
        <v>43098</v>
      </c>
      <c r="B881" t="s">
        <v>7552</v>
      </c>
      <c r="C881" t="s">
        <v>7551</v>
      </c>
      <c r="D881" t="s">
        <v>48</v>
      </c>
      <c r="E881" t="s">
        <v>119</v>
      </c>
      <c r="F881" t="s">
        <v>118</v>
      </c>
      <c r="G881" s="17">
        <v>2E-3</v>
      </c>
    </row>
    <row r="882" spans="1:7">
      <c r="A882" s="16">
        <v>43098</v>
      </c>
      <c r="B882" t="s">
        <v>7558</v>
      </c>
      <c r="C882" t="s">
        <v>7557</v>
      </c>
      <c r="D882" t="s">
        <v>48</v>
      </c>
      <c r="E882" t="s">
        <v>119</v>
      </c>
      <c r="F882" t="s">
        <v>118</v>
      </c>
      <c r="G882" s="17">
        <v>2E-3</v>
      </c>
    </row>
    <row r="883" spans="1:7">
      <c r="A883" s="16">
        <v>43098</v>
      </c>
      <c r="B883" t="s">
        <v>7752</v>
      </c>
      <c r="C883" t="s">
        <v>7751</v>
      </c>
      <c r="D883" t="s">
        <v>48</v>
      </c>
      <c r="E883" t="s">
        <v>458</v>
      </c>
      <c r="F883" t="s">
        <v>2620</v>
      </c>
      <c r="G883" s="17">
        <v>2E-3</v>
      </c>
    </row>
    <row r="884" spans="1:7">
      <c r="A884" s="16">
        <v>43098</v>
      </c>
      <c r="B884" t="s">
        <v>7486</v>
      </c>
      <c r="C884" t="s">
        <v>7485</v>
      </c>
      <c r="D884" t="s">
        <v>48</v>
      </c>
      <c r="E884" t="s">
        <v>119</v>
      </c>
      <c r="F884" t="s">
        <v>118</v>
      </c>
      <c r="G884" s="17">
        <v>2E-3</v>
      </c>
    </row>
    <row r="885" spans="1:7">
      <c r="A885" s="16">
        <v>43098</v>
      </c>
      <c r="B885" t="s">
        <v>7638</v>
      </c>
      <c r="C885" t="s">
        <v>7637</v>
      </c>
      <c r="D885" t="s">
        <v>48</v>
      </c>
      <c r="E885" t="s">
        <v>119</v>
      </c>
      <c r="F885" t="s">
        <v>118</v>
      </c>
      <c r="G885" s="17">
        <v>2E-3</v>
      </c>
    </row>
    <row r="886" spans="1:7">
      <c r="A886" s="16">
        <v>43098</v>
      </c>
      <c r="B886" t="s">
        <v>7612</v>
      </c>
      <c r="C886" t="s">
        <v>7611</v>
      </c>
      <c r="D886" t="s">
        <v>48</v>
      </c>
      <c r="E886" t="s">
        <v>119</v>
      </c>
      <c r="F886" t="s">
        <v>118</v>
      </c>
      <c r="G886" s="17">
        <v>2E-3</v>
      </c>
    </row>
    <row r="887" spans="1:7">
      <c r="A887" s="16">
        <v>43098</v>
      </c>
      <c r="B887" t="s">
        <v>7648</v>
      </c>
      <c r="C887" t="s">
        <v>7647</v>
      </c>
      <c r="D887" t="s">
        <v>48</v>
      </c>
      <c r="E887" t="s">
        <v>458</v>
      </c>
      <c r="F887" t="s">
        <v>2665</v>
      </c>
      <c r="G887" s="17">
        <v>2E-3</v>
      </c>
    </row>
    <row r="888" spans="1:7">
      <c r="A888" s="16">
        <v>43098</v>
      </c>
      <c r="B888" t="s">
        <v>7596</v>
      </c>
      <c r="C888" t="s">
        <v>7595</v>
      </c>
      <c r="D888" t="s">
        <v>48</v>
      </c>
      <c r="E888" t="s">
        <v>119</v>
      </c>
      <c r="F888" t="s">
        <v>118</v>
      </c>
      <c r="G888" s="17">
        <v>2E-3</v>
      </c>
    </row>
    <row r="889" spans="1:7">
      <c r="A889" s="16">
        <v>43098</v>
      </c>
      <c r="B889" t="s">
        <v>7494</v>
      </c>
      <c r="C889" t="s">
        <v>7493</v>
      </c>
      <c r="D889" t="s">
        <v>48</v>
      </c>
      <c r="E889" t="s">
        <v>119</v>
      </c>
      <c r="F889" t="s">
        <v>118</v>
      </c>
      <c r="G889" s="17">
        <v>2E-3</v>
      </c>
    </row>
    <row r="890" spans="1:7">
      <c r="A890" s="16">
        <v>43098</v>
      </c>
      <c r="B890" t="s">
        <v>7512</v>
      </c>
      <c r="C890" t="s">
        <v>7511</v>
      </c>
      <c r="D890" t="s">
        <v>48</v>
      </c>
      <c r="E890" t="s">
        <v>119</v>
      </c>
      <c r="F890" t="s">
        <v>118</v>
      </c>
      <c r="G890" s="17">
        <v>2E-3</v>
      </c>
    </row>
    <row r="891" spans="1:7">
      <c r="A891" s="16">
        <v>43098</v>
      </c>
      <c r="B891" t="s">
        <v>7540</v>
      </c>
      <c r="C891" t="s">
        <v>7539</v>
      </c>
      <c r="D891" t="s">
        <v>48</v>
      </c>
      <c r="E891" t="s">
        <v>458</v>
      </c>
      <c r="F891" t="s">
        <v>2620</v>
      </c>
      <c r="G891" s="17">
        <v>2E-3</v>
      </c>
    </row>
    <row r="892" spans="1:7">
      <c r="A892" s="16">
        <v>43098</v>
      </c>
      <c r="B892" t="s">
        <v>7604</v>
      </c>
      <c r="C892" t="s">
        <v>7603</v>
      </c>
      <c r="D892" t="s">
        <v>48</v>
      </c>
      <c r="E892" t="s">
        <v>119</v>
      </c>
      <c r="F892" t="s">
        <v>118</v>
      </c>
      <c r="G892" s="17">
        <v>2E-3</v>
      </c>
    </row>
    <row r="893" spans="1:7">
      <c r="A893" s="16">
        <v>43098</v>
      </c>
      <c r="B893" t="s">
        <v>7546</v>
      </c>
      <c r="C893" t="s">
        <v>7545</v>
      </c>
      <c r="D893" t="s">
        <v>48</v>
      </c>
      <c r="E893" t="s">
        <v>119</v>
      </c>
      <c r="F893" t="s">
        <v>118</v>
      </c>
      <c r="G893" s="17">
        <v>2E-3</v>
      </c>
    </row>
    <row r="894" spans="1:7">
      <c r="A894" s="16">
        <v>43098</v>
      </c>
      <c r="B894" t="s">
        <v>7556</v>
      </c>
      <c r="C894" t="s">
        <v>7555</v>
      </c>
      <c r="D894" t="s">
        <v>48</v>
      </c>
      <c r="E894" t="s">
        <v>119</v>
      </c>
      <c r="F894" t="s">
        <v>118</v>
      </c>
      <c r="G894" s="17">
        <v>2E-3</v>
      </c>
    </row>
    <row r="895" spans="1:7">
      <c r="A895" s="16">
        <v>43098</v>
      </c>
      <c r="B895" t="s">
        <v>7880</v>
      </c>
      <c r="C895" t="s">
        <v>7879</v>
      </c>
      <c r="D895" t="s">
        <v>48</v>
      </c>
      <c r="E895" t="s">
        <v>119</v>
      </c>
      <c r="F895" t="s">
        <v>118</v>
      </c>
      <c r="G895" s="17">
        <v>2E-3</v>
      </c>
    </row>
    <row r="896" spans="1:7">
      <c r="A896" s="16">
        <v>43098</v>
      </c>
      <c r="B896" t="s">
        <v>7528</v>
      </c>
      <c r="C896" t="s">
        <v>7527</v>
      </c>
      <c r="D896" t="s">
        <v>48</v>
      </c>
      <c r="E896" t="s">
        <v>119</v>
      </c>
      <c r="F896" t="s">
        <v>118</v>
      </c>
      <c r="G896" s="17">
        <v>2E-3</v>
      </c>
    </row>
    <row r="897" spans="1:7">
      <c r="A897" s="16">
        <v>43098</v>
      </c>
      <c r="B897" t="s">
        <v>7624</v>
      </c>
      <c r="C897" t="s">
        <v>7623</v>
      </c>
      <c r="D897" t="s">
        <v>48</v>
      </c>
      <c r="E897" t="s">
        <v>458</v>
      </c>
      <c r="F897" t="s">
        <v>2620</v>
      </c>
      <c r="G897" s="17">
        <v>2E-3</v>
      </c>
    </row>
    <row r="898" spans="1:7">
      <c r="A898" s="16">
        <v>43098</v>
      </c>
      <c r="B898" t="s">
        <v>7618</v>
      </c>
      <c r="C898" t="s">
        <v>7617</v>
      </c>
      <c r="D898" t="s">
        <v>48</v>
      </c>
      <c r="E898" t="s">
        <v>458</v>
      </c>
      <c r="F898" t="s">
        <v>4303</v>
      </c>
      <c r="G898" s="17">
        <v>2E-3</v>
      </c>
    </row>
    <row r="899" spans="1:7">
      <c r="A899" s="16">
        <v>43098</v>
      </c>
      <c r="B899" t="s">
        <v>7468</v>
      </c>
      <c r="C899" t="s">
        <v>7467</v>
      </c>
      <c r="D899" t="s">
        <v>48</v>
      </c>
      <c r="E899" t="s">
        <v>119</v>
      </c>
      <c r="F899" t="s">
        <v>118</v>
      </c>
      <c r="G899" s="17">
        <v>2E-3</v>
      </c>
    </row>
    <row r="900" spans="1:7">
      <c r="A900" s="16">
        <v>43098</v>
      </c>
      <c r="B900" t="s">
        <v>7578</v>
      </c>
      <c r="C900" t="s">
        <v>7577</v>
      </c>
      <c r="D900" t="s">
        <v>48</v>
      </c>
      <c r="E900" t="s">
        <v>119</v>
      </c>
      <c r="F900" t="s">
        <v>118</v>
      </c>
      <c r="G900" s="17">
        <v>2E-3</v>
      </c>
    </row>
    <row r="901" spans="1:7">
      <c r="A901" s="16">
        <v>43098</v>
      </c>
      <c r="B901" t="s">
        <v>7522</v>
      </c>
      <c r="C901" t="s">
        <v>7521</v>
      </c>
      <c r="D901" t="s">
        <v>48</v>
      </c>
      <c r="E901" t="s">
        <v>119</v>
      </c>
      <c r="F901" t="s">
        <v>118</v>
      </c>
      <c r="G901" s="17">
        <v>2E-3</v>
      </c>
    </row>
    <row r="902" spans="1:7">
      <c r="A902" s="16">
        <v>43098</v>
      </c>
      <c r="B902" t="s">
        <v>7357</v>
      </c>
      <c r="C902" t="s">
        <v>7356</v>
      </c>
      <c r="D902" t="s">
        <v>48</v>
      </c>
      <c r="E902" t="s">
        <v>119</v>
      </c>
      <c r="F902" t="s">
        <v>118</v>
      </c>
      <c r="G902" s="17">
        <v>2E-3</v>
      </c>
    </row>
    <row r="903" spans="1:7">
      <c r="A903" s="16">
        <v>43098</v>
      </c>
      <c r="B903" t="s">
        <v>7492</v>
      </c>
      <c r="C903" t="s">
        <v>7491</v>
      </c>
      <c r="D903" t="s">
        <v>48</v>
      </c>
      <c r="E903" t="s">
        <v>119</v>
      </c>
      <c r="F903" t="s">
        <v>118</v>
      </c>
      <c r="G903" s="17">
        <v>2E-3</v>
      </c>
    </row>
    <row r="904" spans="1:7">
      <c r="A904" s="16">
        <v>43098</v>
      </c>
      <c r="B904" t="s">
        <v>7538</v>
      </c>
      <c r="C904" t="s">
        <v>7537</v>
      </c>
      <c r="D904" t="s">
        <v>48</v>
      </c>
      <c r="E904" t="s">
        <v>119</v>
      </c>
      <c r="F904" t="s">
        <v>118</v>
      </c>
      <c r="G904" s="17">
        <v>2E-3</v>
      </c>
    </row>
    <row r="905" spans="1:7">
      <c r="A905" s="16">
        <v>43098</v>
      </c>
      <c r="B905" t="s">
        <v>7696</v>
      </c>
      <c r="C905" t="s">
        <v>7695</v>
      </c>
      <c r="D905" t="s">
        <v>48</v>
      </c>
      <c r="E905" t="s">
        <v>119</v>
      </c>
      <c r="F905" t="s">
        <v>118</v>
      </c>
      <c r="G905" s="17">
        <v>2E-3</v>
      </c>
    </row>
    <row r="906" spans="1:7">
      <c r="A906" s="16">
        <v>43098</v>
      </c>
      <c r="B906" t="s">
        <v>7592</v>
      </c>
      <c r="C906" t="s">
        <v>7591</v>
      </c>
      <c r="D906" t="s">
        <v>48</v>
      </c>
      <c r="E906" t="s">
        <v>119</v>
      </c>
      <c r="F906" t="s">
        <v>118</v>
      </c>
      <c r="G906" s="17">
        <v>2E-3</v>
      </c>
    </row>
    <row r="907" spans="1:7">
      <c r="A907" s="16">
        <v>43098</v>
      </c>
      <c r="B907" t="s">
        <v>7371</v>
      </c>
      <c r="C907" t="s">
        <v>7370</v>
      </c>
      <c r="D907" t="s">
        <v>48</v>
      </c>
      <c r="E907" t="s">
        <v>119</v>
      </c>
      <c r="F907" t="s">
        <v>118</v>
      </c>
      <c r="G907" s="17">
        <v>2E-3</v>
      </c>
    </row>
    <row r="908" spans="1:7">
      <c r="A908" s="16">
        <v>43098</v>
      </c>
      <c r="B908" t="s">
        <v>7490</v>
      </c>
      <c r="C908" t="s">
        <v>7489</v>
      </c>
      <c r="D908" t="s">
        <v>48</v>
      </c>
      <c r="E908" t="s">
        <v>119</v>
      </c>
      <c r="F908" t="s">
        <v>118</v>
      </c>
      <c r="G908" s="17">
        <v>2E-3</v>
      </c>
    </row>
    <row r="909" spans="1:7">
      <c r="A909" s="16">
        <v>43098</v>
      </c>
      <c r="B909" t="s">
        <v>7530</v>
      </c>
      <c r="C909" t="s">
        <v>7529</v>
      </c>
      <c r="D909" t="s">
        <v>48</v>
      </c>
      <c r="E909" t="s">
        <v>119</v>
      </c>
      <c r="F909" t="s">
        <v>118</v>
      </c>
      <c r="G909" s="17">
        <v>2E-3</v>
      </c>
    </row>
    <row r="910" spans="1:7">
      <c r="A910" s="16">
        <v>43098</v>
      </c>
      <c r="B910" t="s">
        <v>8150</v>
      </c>
      <c r="C910" t="s">
        <v>8149</v>
      </c>
      <c r="D910" t="s">
        <v>48</v>
      </c>
      <c r="E910" t="s">
        <v>458</v>
      </c>
      <c r="F910" t="s">
        <v>2620</v>
      </c>
      <c r="G910" s="17">
        <v>2E-3</v>
      </c>
    </row>
    <row r="911" spans="1:7">
      <c r="A911" s="16">
        <v>43098</v>
      </c>
      <c r="B911" t="s">
        <v>7482</v>
      </c>
      <c r="C911" t="s">
        <v>7481</v>
      </c>
      <c r="D911" t="s">
        <v>48</v>
      </c>
      <c r="E911" t="s">
        <v>458</v>
      </c>
      <c r="F911" t="s">
        <v>2677</v>
      </c>
      <c r="G911" s="17">
        <v>2E-3</v>
      </c>
    </row>
    <row r="912" spans="1:7">
      <c r="A912" s="16">
        <v>43098</v>
      </c>
      <c r="B912" t="s">
        <v>7808</v>
      </c>
      <c r="C912" t="s">
        <v>7807</v>
      </c>
      <c r="D912" t="s">
        <v>48</v>
      </c>
      <c r="E912" t="s">
        <v>119</v>
      </c>
      <c r="F912" t="s">
        <v>118</v>
      </c>
      <c r="G912" s="17">
        <v>2E-3</v>
      </c>
    </row>
    <row r="913" spans="1:7">
      <c r="A913" s="16">
        <v>43098</v>
      </c>
      <c r="B913" t="s">
        <v>7425</v>
      </c>
      <c r="C913" t="s">
        <v>7424</v>
      </c>
      <c r="D913" t="s">
        <v>48</v>
      </c>
      <c r="E913" t="s">
        <v>119</v>
      </c>
      <c r="F913" t="s">
        <v>118</v>
      </c>
      <c r="G913" s="17">
        <v>2E-3</v>
      </c>
    </row>
    <row r="914" spans="1:7">
      <c r="A914" s="16">
        <v>43098</v>
      </c>
      <c r="B914" t="s">
        <v>7464</v>
      </c>
      <c r="C914" t="s">
        <v>7463</v>
      </c>
      <c r="D914" t="s">
        <v>48</v>
      </c>
      <c r="E914" t="s">
        <v>119</v>
      </c>
      <c r="F914" t="s">
        <v>118</v>
      </c>
      <c r="G914" s="17">
        <v>2E-3</v>
      </c>
    </row>
    <row r="915" spans="1:7">
      <c r="A915" s="16">
        <v>43098</v>
      </c>
      <c r="B915" t="s">
        <v>7209</v>
      </c>
      <c r="C915" t="s">
        <v>7208</v>
      </c>
      <c r="D915" t="s">
        <v>48</v>
      </c>
      <c r="E915" t="s">
        <v>119</v>
      </c>
      <c r="F915" t="s">
        <v>118</v>
      </c>
      <c r="G915" s="17">
        <v>2E-3</v>
      </c>
    </row>
    <row r="916" spans="1:7">
      <c r="A916" s="16">
        <v>43098</v>
      </c>
      <c r="B916" t="s">
        <v>7403</v>
      </c>
      <c r="C916" t="s">
        <v>7402</v>
      </c>
      <c r="D916" t="s">
        <v>48</v>
      </c>
      <c r="E916" t="s">
        <v>119</v>
      </c>
      <c r="F916" t="s">
        <v>118</v>
      </c>
      <c r="G916" s="17">
        <v>2E-3</v>
      </c>
    </row>
    <row r="917" spans="1:7">
      <c r="A917" s="16">
        <v>43098</v>
      </c>
      <c r="B917" t="s">
        <v>7778</v>
      </c>
      <c r="C917" t="s">
        <v>7777</v>
      </c>
      <c r="D917" t="s">
        <v>48</v>
      </c>
      <c r="E917" t="s">
        <v>119</v>
      </c>
      <c r="F917" t="s">
        <v>118</v>
      </c>
      <c r="G917" s="17">
        <v>2E-3</v>
      </c>
    </row>
    <row r="918" spans="1:7">
      <c r="A918" s="16">
        <v>43098</v>
      </c>
      <c r="B918" t="s">
        <v>7668</v>
      </c>
      <c r="C918" t="s">
        <v>7667</v>
      </c>
      <c r="D918" t="s">
        <v>48</v>
      </c>
      <c r="E918" t="s">
        <v>458</v>
      </c>
      <c r="F918" t="s">
        <v>2620</v>
      </c>
      <c r="G918" s="17">
        <v>2E-3</v>
      </c>
    </row>
    <row r="919" spans="1:7">
      <c r="A919" s="16">
        <v>43098</v>
      </c>
      <c r="B919" t="s">
        <v>7516</v>
      </c>
      <c r="C919" t="s">
        <v>7515</v>
      </c>
      <c r="D919" t="s">
        <v>48</v>
      </c>
      <c r="E919" t="s">
        <v>119</v>
      </c>
      <c r="F919" t="s">
        <v>118</v>
      </c>
      <c r="G919" s="17">
        <v>2E-3</v>
      </c>
    </row>
    <row r="920" spans="1:7">
      <c r="A920" s="16">
        <v>43098</v>
      </c>
      <c r="B920" t="s">
        <v>7451</v>
      </c>
      <c r="C920" t="s">
        <v>7450</v>
      </c>
      <c r="D920" t="s">
        <v>48</v>
      </c>
      <c r="E920" t="s">
        <v>119</v>
      </c>
      <c r="F920" t="s">
        <v>118</v>
      </c>
      <c r="G920" s="17">
        <v>2E-3</v>
      </c>
    </row>
    <row r="921" spans="1:7">
      <c r="A921" s="16">
        <v>43098</v>
      </c>
      <c r="B921" t="s">
        <v>7524</v>
      </c>
      <c r="C921" t="s">
        <v>7523</v>
      </c>
      <c r="D921" t="s">
        <v>48</v>
      </c>
      <c r="E921" t="s">
        <v>119</v>
      </c>
      <c r="F921" t="s">
        <v>118</v>
      </c>
      <c r="G921" s="17">
        <v>2E-3</v>
      </c>
    </row>
    <row r="922" spans="1:7">
      <c r="A922" s="16">
        <v>43098</v>
      </c>
      <c r="B922" t="s">
        <v>7616</v>
      </c>
      <c r="C922" t="s">
        <v>7615</v>
      </c>
      <c r="D922" t="s">
        <v>48</v>
      </c>
      <c r="E922" t="s">
        <v>119</v>
      </c>
      <c r="F922" t="s">
        <v>118</v>
      </c>
      <c r="G922" s="17">
        <v>2E-3</v>
      </c>
    </row>
    <row r="923" spans="1:7">
      <c r="A923" s="16">
        <v>43098</v>
      </c>
      <c r="B923" t="s">
        <v>7381</v>
      </c>
      <c r="C923" t="s">
        <v>7380</v>
      </c>
      <c r="D923" t="s">
        <v>48</v>
      </c>
      <c r="E923" t="s">
        <v>119</v>
      </c>
      <c r="F923" t="s">
        <v>118</v>
      </c>
      <c r="G923" s="17">
        <v>2E-3</v>
      </c>
    </row>
    <row r="924" spans="1:7">
      <c r="A924" s="16">
        <v>43098</v>
      </c>
      <c r="B924" t="s">
        <v>7415</v>
      </c>
      <c r="C924" t="s">
        <v>7414</v>
      </c>
      <c r="D924" t="s">
        <v>48</v>
      </c>
      <c r="E924" t="s">
        <v>119</v>
      </c>
      <c r="F924" t="s">
        <v>118</v>
      </c>
      <c r="G924" s="17">
        <v>2E-3</v>
      </c>
    </row>
    <row r="925" spans="1:7">
      <c r="A925" s="16">
        <v>43098</v>
      </c>
      <c r="B925" t="s">
        <v>7383</v>
      </c>
      <c r="C925" t="s">
        <v>7382</v>
      </c>
      <c r="D925" t="s">
        <v>48</v>
      </c>
      <c r="E925" t="s">
        <v>119</v>
      </c>
      <c r="F925" t="s">
        <v>118</v>
      </c>
      <c r="G925" s="17">
        <v>2E-3</v>
      </c>
    </row>
    <row r="926" spans="1:7">
      <c r="A926" s="16">
        <v>43098</v>
      </c>
      <c r="B926" t="s">
        <v>7576</v>
      </c>
      <c r="C926" t="s">
        <v>7575</v>
      </c>
      <c r="D926" t="s">
        <v>48</v>
      </c>
      <c r="E926" t="s">
        <v>119</v>
      </c>
      <c r="F926" t="s">
        <v>118</v>
      </c>
      <c r="G926" s="17">
        <v>2E-3</v>
      </c>
    </row>
    <row r="927" spans="1:7">
      <c r="A927" s="16">
        <v>43098</v>
      </c>
      <c r="B927" t="s">
        <v>7508</v>
      </c>
      <c r="C927" t="s">
        <v>7507</v>
      </c>
      <c r="D927" t="s">
        <v>48</v>
      </c>
      <c r="E927" t="s">
        <v>119</v>
      </c>
      <c r="F927" t="s">
        <v>118</v>
      </c>
      <c r="G927" s="17">
        <v>2E-3</v>
      </c>
    </row>
    <row r="928" spans="1:7">
      <c r="A928" s="16">
        <v>43098</v>
      </c>
      <c r="B928" t="s">
        <v>7335</v>
      </c>
      <c r="C928" t="s">
        <v>7334</v>
      </c>
      <c r="D928" t="s">
        <v>48</v>
      </c>
      <c r="E928" t="s">
        <v>119</v>
      </c>
      <c r="F928" t="s">
        <v>118</v>
      </c>
      <c r="G928" s="17">
        <v>2E-3</v>
      </c>
    </row>
    <row r="929" spans="1:7">
      <c r="A929" s="16">
        <v>43098</v>
      </c>
      <c r="B929" t="s">
        <v>7456</v>
      </c>
      <c r="C929" t="s">
        <v>7455</v>
      </c>
      <c r="D929" t="s">
        <v>48</v>
      </c>
      <c r="E929" t="s">
        <v>119</v>
      </c>
      <c r="F929" t="s">
        <v>118</v>
      </c>
      <c r="G929" s="17">
        <v>2E-3</v>
      </c>
    </row>
    <row r="930" spans="1:7">
      <c r="A930" s="16">
        <v>43098</v>
      </c>
      <c r="B930" t="s">
        <v>7594</v>
      </c>
      <c r="C930" t="s">
        <v>7593</v>
      </c>
      <c r="D930" t="s">
        <v>48</v>
      </c>
      <c r="E930" t="s">
        <v>458</v>
      </c>
      <c r="F930" t="s">
        <v>2620</v>
      </c>
      <c r="G930" s="17">
        <v>2E-3</v>
      </c>
    </row>
    <row r="931" spans="1:7">
      <c r="A931" s="16">
        <v>43098</v>
      </c>
      <c r="B931" t="s">
        <v>7399</v>
      </c>
      <c r="C931" t="s">
        <v>7398</v>
      </c>
      <c r="D931" t="s">
        <v>48</v>
      </c>
      <c r="E931" t="s">
        <v>119</v>
      </c>
      <c r="F931" t="s">
        <v>118</v>
      </c>
      <c r="G931" s="17">
        <v>2E-3</v>
      </c>
    </row>
    <row r="932" spans="1:7">
      <c r="A932" s="16">
        <v>43098</v>
      </c>
      <c r="B932" t="s">
        <v>7343</v>
      </c>
      <c r="C932" t="s">
        <v>7342</v>
      </c>
      <c r="D932" t="s">
        <v>48</v>
      </c>
      <c r="E932" t="s">
        <v>119</v>
      </c>
      <c r="F932" t="s">
        <v>118</v>
      </c>
      <c r="G932" s="17">
        <v>2E-3</v>
      </c>
    </row>
    <row r="933" spans="1:7">
      <c r="A933" s="16">
        <v>43098</v>
      </c>
      <c r="B933" t="s">
        <v>7466</v>
      </c>
      <c r="C933" t="s">
        <v>7465</v>
      </c>
      <c r="D933" t="s">
        <v>48</v>
      </c>
      <c r="E933" t="s">
        <v>119</v>
      </c>
      <c r="F933" t="s">
        <v>118</v>
      </c>
      <c r="G933" s="17">
        <v>2E-3</v>
      </c>
    </row>
    <row r="934" spans="1:7">
      <c r="A934" s="16">
        <v>43098</v>
      </c>
      <c r="B934" t="s">
        <v>7520</v>
      </c>
      <c r="C934" t="s">
        <v>7519</v>
      </c>
      <c r="D934" t="s">
        <v>48</v>
      </c>
      <c r="E934" t="s">
        <v>119</v>
      </c>
      <c r="F934" t="s">
        <v>118</v>
      </c>
      <c r="G934" s="17">
        <v>2E-3</v>
      </c>
    </row>
    <row r="935" spans="1:7">
      <c r="A935" s="16">
        <v>43098</v>
      </c>
      <c r="B935" t="s">
        <v>7484</v>
      </c>
      <c r="C935" t="s">
        <v>7483</v>
      </c>
      <c r="D935" t="s">
        <v>48</v>
      </c>
      <c r="E935" t="s">
        <v>119</v>
      </c>
      <c r="F935" t="s">
        <v>118</v>
      </c>
      <c r="G935" s="17">
        <v>2E-3</v>
      </c>
    </row>
    <row r="936" spans="1:7">
      <c r="A936" s="16">
        <v>43098</v>
      </c>
      <c r="B936" t="s">
        <v>7510</v>
      </c>
      <c r="C936" t="s">
        <v>7509</v>
      </c>
      <c r="D936" t="s">
        <v>48</v>
      </c>
      <c r="E936" t="s">
        <v>458</v>
      </c>
      <c r="F936" t="s">
        <v>2680</v>
      </c>
      <c r="G936" s="17">
        <v>2E-3</v>
      </c>
    </row>
    <row r="937" spans="1:7">
      <c r="A937" s="16">
        <v>43098</v>
      </c>
      <c r="B937" t="s">
        <v>7488</v>
      </c>
      <c r="C937" t="s">
        <v>7487</v>
      </c>
      <c r="D937" t="s">
        <v>48</v>
      </c>
      <c r="E937" t="s">
        <v>119</v>
      </c>
      <c r="F937" t="s">
        <v>118</v>
      </c>
      <c r="G937" s="17">
        <v>2E-3</v>
      </c>
    </row>
    <row r="938" spans="1:7">
      <c r="A938" s="16">
        <v>43098</v>
      </c>
      <c r="B938" t="s">
        <v>7427</v>
      </c>
      <c r="C938" t="s">
        <v>7426</v>
      </c>
      <c r="D938" t="s">
        <v>48</v>
      </c>
      <c r="E938" t="s">
        <v>119</v>
      </c>
      <c r="F938" t="s">
        <v>118</v>
      </c>
      <c r="G938" s="17">
        <v>2E-3</v>
      </c>
    </row>
    <row r="939" spans="1:7">
      <c r="A939" s="16">
        <v>43098</v>
      </c>
      <c r="B939" t="s">
        <v>7502</v>
      </c>
      <c r="C939" t="s">
        <v>7501</v>
      </c>
      <c r="D939" t="s">
        <v>48</v>
      </c>
      <c r="E939" t="s">
        <v>119</v>
      </c>
      <c r="F939" t="s">
        <v>118</v>
      </c>
      <c r="G939" s="17">
        <v>2E-3</v>
      </c>
    </row>
    <row r="940" spans="1:7">
      <c r="A940" s="16">
        <v>43098</v>
      </c>
      <c r="B940" t="s">
        <v>7548</v>
      </c>
      <c r="C940" t="s">
        <v>7547</v>
      </c>
      <c r="D940" t="s">
        <v>48</v>
      </c>
      <c r="E940" t="s">
        <v>119</v>
      </c>
      <c r="F940" t="s">
        <v>118</v>
      </c>
      <c r="G940" s="17">
        <v>2E-3</v>
      </c>
    </row>
    <row r="941" spans="1:7">
      <c r="A941" s="16">
        <v>43098</v>
      </c>
      <c r="B941" t="s">
        <v>7363</v>
      </c>
      <c r="C941" t="s">
        <v>7362</v>
      </c>
      <c r="D941" t="s">
        <v>48</v>
      </c>
      <c r="E941" t="s">
        <v>119</v>
      </c>
      <c r="F941" t="s">
        <v>118</v>
      </c>
      <c r="G941" s="17">
        <v>2E-3</v>
      </c>
    </row>
    <row r="942" spans="1:7">
      <c r="A942" s="16">
        <v>43098</v>
      </c>
      <c r="B942" t="s">
        <v>7514</v>
      </c>
      <c r="C942" t="s">
        <v>7513</v>
      </c>
      <c r="D942" t="s">
        <v>48</v>
      </c>
      <c r="E942" t="s">
        <v>119</v>
      </c>
      <c r="F942" t="s">
        <v>118</v>
      </c>
      <c r="G942" s="17">
        <v>2E-3</v>
      </c>
    </row>
    <row r="943" spans="1:7">
      <c r="A943" s="16">
        <v>43098</v>
      </c>
      <c r="B943" t="s">
        <v>7417</v>
      </c>
      <c r="C943" t="s">
        <v>7416</v>
      </c>
      <c r="D943" t="s">
        <v>48</v>
      </c>
      <c r="E943" t="s">
        <v>119</v>
      </c>
      <c r="F943" t="s">
        <v>118</v>
      </c>
      <c r="G943" s="17">
        <v>2E-3</v>
      </c>
    </row>
    <row r="944" spans="1:7">
      <c r="A944" s="16">
        <v>43098</v>
      </c>
      <c r="B944" t="s">
        <v>7518</v>
      </c>
      <c r="C944" t="s">
        <v>7517</v>
      </c>
      <c r="D944" t="s">
        <v>48</v>
      </c>
      <c r="E944" t="s">
        <v>119</v>
      </c>
      <c r="F944" t="s">
        <v>118</v>
      </c>
      <c r="G944" s="17">
        <v>2E-3</v>
      </c>
    </row>
    <row r="945" spans="1:7">
      <c r="A945" s="16">
        <v>43098</v>
      </c>
      <c r="B945" t="s">
        <v>7506</v>
      </c>
      <c r="C945" t="s">
        <v>7505</v>
      </c>
      <c r="D945" t="s">
        <v>48</v>
      </c>
      <c r="E945" t="s">
        <v>119</v>
      </c>
      <c r="F945" t="s">
        <v>118</v>
      </c>
      <c r="G945" s="17">
        <v>2E-3</v>
      </c>
    </row>
    <row r="946" spans="1:7">
      <c r="A946" s="16">
        <v>43098</v>
      </c>
      <c r="B946" t="s">
        <v>7369</v>
      </c>
      <c r="C946" t="s">
        <v>7368</v>
      </c>
      <c r="D946" t="s">
        <v>48</v>
      </c>
      <c r="E946" t="s">
        <v>119</v>
      </c>
      <c r="F946" t="s">
        <v>118</v>
      </c>
      <c r="G946" s="17">
        <v>2E-3</v>
      </c>
    </row>
    <row r="947" spans="1:7">
      <c r="A947" s="16">
        <v>43098</v>
      </c>
      <c r="B947" t="s">
        <v>7413</v>
      </c>
      <c r="C947" t="s">
        <v>7412</v>
      </c>
      <c r="D947" t="s">
        <v>48</v>
      </c>
      <c r="E947" t="s">
        <v>119</v>
      </c>
      <c r="F947" t="s">
        <v>118</v>
      </c>
      <c r="G947" s="17">
        <v>2E-3</v>
      </c>
    </row>
    <row r="948" spans="1:7">
      <c r="A948" s="16">
        <v>43098</v>
      </c>
      <c r="B948" t="s">
        <v>7632</v>
      </c>
      <c r="C948" t="s">
        <v>7631</v>
      </c>
      <c r="D948" t="s">
        <v>48</v>
      </c>
      <c r="E948" t="s">
        <v>458</v>
      </c>
      <c r="F948" t="s">
        <v>2665</v>
      </c>
      <c r="G948" s="17">
        <v>2E-3</v>
      </c>
    </row>
    <row r="949" spans="1:7">
      <c r="A949" s="16">
        <v>43098</v>
      </c>
      <c r="B949" t="s">
        <v>7409</v>
      </c>
      <c r="C949" t="s">
        <v>7408</v>
      </c>
      <c r="D949" t="s">
        <v>48</v>
      </c>
      <c r="E949" t="s">
        <v>119</v>
      </c>
      <c r="F949" t="s">
        <v>118</v>
      </c>
      <c r="G949" s="17">
        <v>2E-3</v>
      </c>
    </row>
    <row r="950" spans="1:7">
      <c r="A950" s="16">
        <v>43098</v>
      </c>
      <c r="B950" t="s">
        <v>7317</v>
      </c>
      <c r="C950" t="s">
        <v>7316</v>
      </c>
      <c r="D950" t="s">
        <v>48</v>
      </c>
      <c r="E950" t="s">
        <v>119</v>
      </c>
      <c r="F950" t="s">
        <v>118</v>
      </c>
      <c r="G950" s="17">
        <v>2E-3</v>
      </c>
    </row>
    <row r="951" spans="1:7">
      <c r="A951" s="16">
        <v>43098</v>
      </c>
      <c r="B951" t="s">
        <v>7580</v>
      </c>
      <c r="C951" t="s">
        <v>7579</v>
      </c>
      <c r="D951" t="s">
        <v>48</v>
      </c>
      <c r="E951" t="s">
        <v>119</v>
      </c>
      <c r="F951" t="s">
        <v>118</v>
      </c>
      <c r="G951" s="17">
        <v>2E-3</v>
      </c>
    </row>
    <row r="952" spans="1:7">
      <c r="A952" s="16">
        <v>43098</v>
      </c>
      <c r="B952" t="s">
        <v>7478</v>
      </c>
      <c r="C952" t="s">
        <v>7477</v>
      </c>
      <c r="D952" t="s">
        <v>48</v>
      </c>
      <c r="E952" t="s">
        <v>119</v>
      </c>
      <c r="F952" t="s">
        <v>118</v>
      </c>
      <c r="G952" s="17">
        <v>2E-3</v>
      </c>
    </row>
    <row r="953" spans="1:7">
      <c r="A953" s="16">
        <v>43098</v>
      </c>
      <c r="B953" t="s">
        <v>7454</v>
      </c>
      <c r="C953" t="s">
        <v>7453</v>
      </c>
      <c r="D953" t="s">
        <v>48</v>
      </c>
      <c r="E953" t="s">
        <v>119</v>
      </c>
      <c r="F953" t="s">
        <v>118</v>
      </c>
      <c r="G953" s="17">
        <v>2E-3</v>
      </c>
    </row>
    <row r="954" spans="1:7">
      <c r="A954" s="16">
        <v>43098</v>
      </c>
      <c r="B954" t="s">
        <v>7423</v>
      </c>
      <c r="C954" t="s">
        <v>7422</v>
      </c>
      <c r="D954" t="s">
        <v>48</v>
      </c>
      <c r="E954" t="s">
        <v>119</v>
      </c>
      <c r="F954" t="s">
        <v>118</v>
      </c>
      <c r="G954" s="17">
        <v>2E-3</v>
      </c>
    </row>
    <row r="955" spans="1:7">
      <c r="A955" s="16">
        <v>43098</v>
      </c>
      <c r="B955" t="s">
        <v>7389</v>
      </c>
      <c r="C955" t="s">
        <v>7388</v>
      </c>
      <c r="D955" t="s">
        <v>48</v>
      </c>
      <c r="E955" t="s">
        <v>458</v>
      </c>
      <c r="F955" t="s">
        <v>2680</v>
      </c>
      <c r="G955" s="17">
        <v>2E-3</v>
      </c>
    </row>
    <row r="956" spans="1:7">
      <c r="A956" s="16">
        <v>43098</v>
      </c>
      <c r="B956" t="s">
        <v>7435</v>
      </c>
      <c r="C956" t="s">
        <v>7434</v>
      </c>
      <c r="D956" t="s">
        <v>48</v>
      </c>
      <c r="E956" t="s">
        <v>119</v>
      </c>
      <c r="F956" t="s">
        <v>118</v>
      </c>
      <c r="G956" s="17">
        <v>2E-3</v>
      </c>
    </row>
    <row r="957" spans="1:7">
      <c r="A957" s="16">
        <v>43098</v>
      </c>
      <c r="B957" t="s">
        <v>7365</v>
      </c>
      <c r="C957" t="s">
        <v>7364</v>
      </c>
      <c r="D957" t="s">
        <v>48</v>
      </c>
      <c r="E957" t="s">
        <v>119</v>
      </c>
      <c r="F957" t="s">
        <v>118</v>
      </c>
      <c r="G957" s="17">
        <v>2E-3</v>
      </c>
    </row>
    <row r="958" spans="1:7">
      <c r="A958" s="16">
        <v>43098</v>
      </c>
      <c r="B958" t="s">
        <v>7678</v>
      </c>
      <c r="C958" t="s">
        <v>7677</v>
      </c>
      <c r="D958" t="s">
        <v>48</v>
      </c>
      <c r="E958" t="s">
        <v>119</v>
      </c>
      <c r="F958" t="s">
        <v>118</v>
      </c>
      <c r="G958" s="17">
        <v>2E-3</v>
      </c>
    </row>
    <row r="959" spans="1:7">
      <c r="A959" s="16">
        <v>43098</v>
      </c>
      <c r="B959" t="s">
        <v>7433</v>
      </c>
      <c r="C959" t="s">
        <v>7432</v>
      </c>
      <c r="D959" t="s">
        <v>48</v>
      </c>
      <c r="E959" t="s">
        <v>119</v>
      </c>
      <c r="F959" t="s">
        <v>118</v>
      </c>
      <c r="G959" s="17">
        <v>2E-3</v>
      </c>
    </row>
    <row r="960" spans="1:7">
      <c r="A960" s="16">
        <v>43098</v>
      </c>
      <c r="B960" t="s">
        <v>7462</v>
      </c>
      <c r="C960" t="s">
        <v>7461</v>
      </c>
      <c r="D960" t="s">
        <v>48</v>
      </c>
      <c r="E960" t="s">
        <v>119</v>
      </c>
      <c r="F960" t="s">
        <v>118</v>
      </c>
      <c r="G960" s="17">
        <v>2E-3</v>
      </c>
    </row>
    <row r="961" spans="1:7">
      <c r="A961" s="16">
        <v>43098</v>
      </c>
      <c r="B961" t="s">
        <v>7387</v>
      </c>
      <c r="C961" t="s">
        <v>7386</v>
      </c>
      <c r="D961" t="s">
        <v>48</v>
      </c>
      <c r="E961" t="s">
        <v>458</v>
      </c>
      <c r="F961" t="s">
        <v>2631</v>
      </c>
      <c r="G961" s="17">
        <v>2E-3</v>
      </c>
    </row>
    <row r="962" spans="1:7">
      <c r="A962" s="16">
        <v>43098</v>
      </c>
      <c r="B962" t="s">
        <v>7439</v>
      </c>
      <c r="C962" t="s">
        <v>7438</v>
      </c>
      <c r="D962" t="s">
        <v>48</v>
      </c>
      <c r="E962" t="s">
        <v>458</v>
      </c>
      <c r="F962" t="s">
        <v>2677</v>
      </c>
      <c r="G962" s="17">
        <v>2E-3</v>
      </c>
    </row>
    <row r="963" spans="1:7">
      <c r="A963" s="16">
        <v>43098</v>
      </c>
      <c r="B963" t="s">
        <v>7411</v>
      </c>
      <c r="C963" t="s">
        <v>7410</v>
      </c>
      <c r="D963" t="s">
        <v>48</v>
      </c>
      <c r="E963" t="s">
        <v>119</v>
      </c>
      <c r="F963" t="s">
        <v>118</v>
      </c>
      <c r="G963" s="17">
        <v>2E-3</v>
      </c>
    </row>
    <row r="964" spans="1:7">
      <c r="A964" s="16">
        <v>43098</v>
      </c>
      <c r="B964" t="s">
        <v>7460</v>
      </c>
      <c r="C964" t="s">
        <v>7459</v>
      </c>
      <c r="D964" t="s">
        <v>48</v>
      </c>
      <c r="E964" t="s">
        <v>119</v>
      </c>
      <c r="F964" t="s">
        <v>118</v>
      </c>
      <c r="G964" s="17">
        <v>2E-3</v>
      </c>
    </row>
    <row r="965" spans="1:7">
      <c r="A965" s="16">
        <v>43098</v>
      </c>
      <c r="B965" t="s">
        <v>7470</v>
      </c>
      <c r="C965" t="s">
        <v>7469</v>
      </c>
      <c r="D965" t="s">
        <v>48</v>
      </c>
      <c r="E965" t="s">
        <v>119</v>
      </c>
      <c r="F965" t="s">
        <v>118</v>
      </c>
      <c r="G965" s="17">
        <v>2E-3</v>
      </c>
    </row>
    <row r="966" spans="1:7">
      <c r="A966" s="16">
        <v>43098</v>
      </c>
      <c r="B966" t="s">
        <v>7321</v>
      </c>
      <c r="C966" t="s">
        <v>7320</v>
      </c>
      <c r="D966" t="s">
        <v>48</v>
      </c>
      <c r="E966" t="s">
        <v>119</v>
      </c>
      <c r="F966" t="s">
        <v>118</v>
      </c>
      <c r="G966" s="17">
        <v>2E-3</v>
      </c>
    </row>
    <row r="967" spans="1:7">
      <c r="A967" s="16">
        <v>43098</v>
      </c>
      <c r="B967" t="s">
        <v>7401</v>
      </c>
      <c r="C967" t="s">
        <v>7400</v>
      </c>
      <c r="D967" t="s">
        <v>48</v>
      </c>
      <c r="E967" t="s">
        <v>119</v>
      </c>
      <c r="F967" t="s">
        <v>118</v>
      </c>
      <c r="G967" s="17">
        <v>2E-3</v>
      </c>
    </row>
    <row r="968" spans="1:7">
      <c r="A968" s="16">
        <v>43098</v>
      </c>
      <c r="B968" t="s">
        <v>7534</v>
      </c>
      <c r="C968" t="s">
        <v>7533</v>
      </c>
      <c r="D968" t="s">
        <v>48</v>
      </c>
      <c r="E968" t="s">
        <v>119</v>
      </c>
      <c r="F968" t="s">
        <v>118</v>
      </c>
      <c r="G968" s="17">
        <v>2E-3</v>
      </c>
    </row>
    <row r="969" spans="1:7">
      <c r="A969" s="16">
        <v>43098</v>
      </c>
      <c r="B969" t="s">
        <v>7347</v>
      </c>
      <c r="C969" t="s">
        <v>7346</v>
      </c>
      <c r="D969" t="s">
        <v>48</v>
      </c>
      <c r="E969" t="s">
        <v>119</v>
      </c>
      <c r="F969" t="s">
        <v>118</v>
      </c>
      <c r="G969" s="17">
        <v>2E-3</v>
      </c>
    </row>
    <row r="970" spans="1:7">
      <c r="A970" s="16">
        <v>43098</v>
      </c>
      <c r="B970" t="s">
        <v>7441</v>
      </c>
      <c r="C970" t="s">
        <v>7440</v>
      </c>
      <c r="D970" t="s">
        <v>48</v>
      </c>
      <c r="E970" t="s">
        <v>119</v>
      </c>
      <c r="F970" t="s">
        <v>118</v>
      </c>
      <c r="G970" s="17">
        <v>2E-3</v>
      </c>
    </row>
    <row r="971" spans="1:7">
      <c r="A971" s="16">
        <v>43098</v>
      </c>
      <c r="B971" t="s">
        <v>7429</v>
      </c>
      <c r="C971" t="s">
        <v>7428</v>
      </c>
      <c r="D971" t="s">
        <v>48</v>
      </c>
      <c r="E971" t="s">
        <v>119</v>
      </c>
      <c r="F971" t="s">
        <v>118</v>
      </c>
      <c r="G971" s="17">
        <v>2E-3</v>
      </c>
    </row>
    <row r="972" spans="1:7">
      <c r="A972" s="16">
        <v>43098</v>
      </c>
      <c r="B972" t="s">
        <v>7377</v>
      </c>
      <c r="C972" t="s">
        <v>7376</v>
      </c>
      <c r="D972" t="s">
        <v>48</v>
      </c>
      <c r="E972" t="s">
        <v>119</v>
      </c>
      <c r="F972" t="s">
        <v>118</v>
      </c>
      <c r="G972" s="17">
        <v>2E-3</v>
      </c>
    </row>
    <row r="973" spans="1:7">
      <c r="A973" s="16">
        <v>43098</v>
      </c>
      <c r="B973" t="s">
        <v>7361</v>
      </c>
      <c r="C973" t="s">
        <v>7360</v>
      </c>
      <c r="D973" t="s">
        <v>48</v>
      </c>
      <c r="E973" t="s">
        <v>119</v>
      </c>
      <c r="F973" t="s">
        <v>118</v>
      </c>
      <c r="G973" s="17">
        <v>2E-3</v>
      </c>
    </row>
    <row r="974" spans="1:7">
      <c r="A974" s="16">
        <v>43098</v>
      </c>
      <c r="B974" t="s">
        <v>7323</v>
      </c>
      <c r="C974" t="s">
        <v>7322</v>
      </c>
      <c r="D974" t="s">
        <v>48</v>
      </c>
      <c r="E974" t="s">
        <v>119</v>
      </c>
      <c r="F974" t="s">
        <v>118</v>
      </c>
      <c r="G974" s="17">
        <v>2E-3</v>
      </c>
    </row>
    <row r="975" spans="1:7">
      <c r="A975" s="16">
        <v>43098</v>
      </c>
      <c r="B975" t="s">
        <v>7329</v>
      </c>
      <c r="C975" t="s">
        <v>7328</v>
      </c>
      <c r="D975" t="s">
        <v>48</v>
      </c>
      <c r="E975" t="s">
        <v>119</v>
      </c>
      <c r="F975" t="s">
        <v>118</v>
      </c>
      <c r="G975" s="17">
        <v>2E-3</v>
      </c>
    </row>
    <row r="976" spans="1:7">
      <c r="A976" s="16">
        <v>43098</v>
      </c>
      <c r="B976" t="s">
        <v>7431</v>
      </c>
      <c r="C976" t="s">
        <v>7430</v>
      </c>
      <c r="D976" t="s">
        <v>48</v>
      </c>
      <c r="E976" t="s">
        <v>458</v>
      </c>
      <c r="F976" t="s">
        <v>2659</v>
      </c>
      <c r="G976" s="17">
        <v>2E-3</v>
      </c>
    </row>
    <row r="977" spans="1:7">
      <c r="A977" s="16">
        <v>43098</v>
      </c>
      <c r="B977" t="s">
        <v>7331</v>
      </c>
      <c r="C977" t="s">
        <v>7330</v>
      </c>
      <c r="D977" t="s">
        <v>48</v>
      </c>
      <c r="E977" t="s">
        <v>119</v>
      </c>
      <c r="F977" t="s">
        <v>118</v>
      </c>
      <c r="G977" s="17">
        <v>2E-3</v>
      </c>
    </row>
    <row r="978" spans="1:7">
      <c r="A978" s="16">
        <v>43098</v>
      </c>
      <c r="B978" t="s">
        <v>7419</v>
      </c>
      <c r="C978" t="s">
        <v>7418</v>
      </c>
      <c r="D978" t="s">
        <v>48</v>
      </c>
      <c r="E978" t="s">
        <v>119</v>
      </c>
      <c r="F978" t="s">
        <v>118</v>
      </c>
      <c r="G978" s="17">
        <v>2E-3</v>
      </c>
    </row>
    <row r="979" spans="1:7">
      <c r="A979" s="16">
        <v>43098</v>
      </c>
      <c r="B979" t="s">
        <v>7375</v>
      </c>
      <c r="C979" t="s">
        <v>7374</v>
      </c>
      <c r="D979" t="s">
        <v>48</v>
      </c>
      <c r="E979" t="s">
        <v>119</v>
      </c>
      <c r="F979" t="s">
        <v>118</v>
      </c>
      <c r="G979" s="17">
        <v>2E-3</v>
      </c>
    </row>
    <row r="980" spans="1:7">
      <c r="A980" s="16">
        <v>43098</v>
      </c>
      <c r="B980" t="s">
        <v>7458</v>
      </c>
      <c r="C980" t="s">
        <v>7457</v>
      </c>
      <c r="D980" t="s">
        <v>48</v>
      </c>
      <c r="E980" t="s">
        <v>458</v>
      </c>
      <c r="F980" t="s">
        <v>2662</v>
      </c>
      <c r="G980" s="17">
        <v>2E-3</v>
      </c>
    </row>
    <row r="981" spans="1:7">
      <c r="A981" s="16">
        <v>43098</v>
      </c>
      <c r="B981" t="s">
        <v>7255</v>
      </c>
      <c r="C981" t="s">
        <v>7254</v>
      </c>
      <c r="D981" t="s">
        <v>48</v>
      </c>
      <c r="E981" t="s">
        <v>119</v>
      </c>
      <c r="F981" t="s">
        <v>118</v>
      </c>
      <c r="G981" s="17">
        <v>2E-3</v>
      </c>
    </row>
    <row r="982" spans="1:7">
      <c r="A982" s="16">
        <v>43098</v>
      </c>
      <c r="B982" t="s">
        <v>7337</v>
      </c>
      <c r="C982" t="s">
        <v>7336</v>
      </c>
      <c r="D982" t="s">
        <v>48</v>
      </c>
      <c r="E982" t="s">
        <v>119</v>
      </c>
      <c r="F982" t="s">
        <v>118</v>
      </c>
      <c r="G982" s="17">
        <v>2E-3</v>
      </c>
    </row>
    <row r="983" spans="1:7">
      <c r="A983" s="16">
        <v>43098</v>
      </c>
      <c r="B983" t="s">
        <v>9794</v>
      </c>
      <c r="C983" t="s">
        <v>7452</v>
      </c>
      <c r="D983" t="s">
        <v>48</v>
      </c>
      <c r="E983" t="s">
        <v>119</v>
      </c>
      <c r="F983" t="s">
        <v>118</v>
      </c>
      <c r="G983" s="17">
        <v>2E-3</v>
      </c>
    </row>
    <row r="984" spans="1:7">
      <c r="A984" s="16">
        <v>43098</v>
      </c>
      <c r="B984" t="s">
        <v>7367</v>
      </c>
      <c r="C984" t="s">
        <v>7366</v>
      </c>
      <c r="D984" t="s">
        <v>48</v>
      </c>
      <c r="E984" t="s">
        <v>119</v>
      </c>
      <c r="F984" t="s">
        <v>118</v>
      </c>
      <c r="G984" s="17">
        <v>2E-3</v>
      </c>
    </row>
    <row r="985" spans="1:7">
      <c r="A985" s="16">
        <v>43098</v>
      </c>
      <c r="B985" t="s">
        <v>7443</v>
      </c>
      <c r="C985" t="s">
        <v>7442</v>
      </c>
      <c r="D985" t="s">
        <v>48</v>
      </c>
      <c r="E985" t="s">
        <v>119</v>
      </c>
      <c r="F985" t="s">
        <v>118</v>
      </c>
      <c r="G985" s="17">
        <v>2E-3</v>
      </c>
    </row>
    <row r="986" spans="1:7">
      <c r="A986" s="16">
        <v>43098</v>
      </c>
      <c r="B986" t="s">
        <v>7351</v>
      </c>
      <c r="C986" t="s">
        <v>7350</v>
      </c>
      <c r="D986" t="s">
        <v>48</v>
      </c>
      <c r="E986" t="s">
        <v>119</v>
      </c>
      <c r="F986" t="s">
        <v>118</v>
      </c>
      <c r="G986" s="17">
        <v>2E-3</v>
      </c>
    </row>
    <row r="987" spans="1:7">
      <c r="A987" s="16">
        <v>43098</v>
      </c>
      <c r="B987" t="s">
        <v>7315</v>
      </c>
      <c r="C987" t="s">
        <v>7314</v>
      </c>
      <c r="D987" t="s">
        <v>48</v>
      </c>
      <c r="E987" t="s">
        <v>119</v>
      </c>
      <c r="F987" t="s">
        <v>118</v>
      </c>
      <c r="G987" s="17">
        <v>2E-3</v>
      </c>
    </row>
    <row r="988" spans="1:7">
      <c r="A988" s="16">
        <v>43098</v>
      </c>
      <c r="B988" t="s">
        <v>7333</v>
      </c>
      <c r="C988" t="s">
        <v>7332</v>
      </c>
      <c r="D988" t="s">
        <v>48</v>
      </c>
      <c r="E988" t="s">
        <v>119</v>
      </c>
      <c r="F988" t="s">
        <v>118</v>
      </c>
      <c r="G988" s="17">
        <v>2E-3</v>
      </c>
    </row>
    <row r="989" spans="1:7">
      <c r="A989" s="16">
        <v>43098</v>
      </c>
      <c r="B989" t="s">
        <v>7476</v>
      </c>
      <c r="C989" t="s">
        <v>7475</v>
      </c>
      <c r="D989" t="s">
        <v>48</v>
      </c>
      <c r="E989" t="s">
        <v>458</v>
      </c>
      <c r="F989" t="s">
        <v>2677</v>
      </c>
      <c r="G989" s="17">
        <v>2E-3</v>
      </c>
    </row>
    <row r="990" spans="1:7">
      <c r="A990" s="16">
        <v>43098</v>
      </c>
      <c r="B990" t="s">
        <v>7299</v>
      </c>
      <c r="C990" t="s">
        <v>7298</v>
      </c>
      <c r="D990" t="s">
        <v>48</v>
      </c>
      <c r="E990" t="s">
        <v>119</v>
      </c>
      <c r="F990" t="s">
        <v>118</v>
      </c>
      <c r="G990" s="17">
        <v>2E-3</v>
      </c>
    </row>
    <row r="991" spans="1:7">
      <c r="A991" s="16">
        <v>43098</v>
      </c>
      <c r="B991" t="s">
        <v>7353</v>
      </c>
      <c r="C991" t="s">
        <v>7352</v>
      </c>
      <c r="D991" t="s">
        <v>48</v>
      </c>
      <c r="E991" t="s">
        <v>458</v>
      </c>
      <c r="F991" t="s">
        <v>2677</v>
      </c>
      <c r="G991" s="17">
        <v>2E-3</v>
      </c>
    </row>
    <row r="992" spans="1:7">
      <c r="A992" s="16">
        <v>43098</v>
      </c>
      <c r="B992" t="s">
        <v>7263</v>
      </c>
      <c r="C992" t="s">
        <v>7262</v>
      </c>
      <c r="D992" t="s">
        <v>48</v>
      </c>
      <c r="E992" t="s">
        <v>458</v>
      </c>
      <c r="F992" t="s">
        <v>2665</v>
      </c>
      <c r="G992" s="17">
        <v>2E-3</v>
      </c>
    </row>
    <row r="993" spans="1:7">
      <c r="A993" s="16">
        <v>43098</v>
      </c>
      <c r="B993" t="s">
        <v>7688</v>
      </c>
      <c r="C993" t="s">
        <v>7687</v>
      </c>
      <c r="D993" t="s">
        <v>48</v>
      </c>
      <c r="E993" t="s">
        <v>119</v>
      </c>
      <c r="F993" t="s">
        <v>118</v>
      </c>
      <c r="G993" s="17">
        <v>2E-3</v>
      </c>
    </row>
    <row r="994" spans="1:7">
      <c r="A994" s="16">
        <v>43098</v>
      </c>
      <c r="B994" t="s">
        <v>7285</v>
      </c>
      <c r="C994" t="s">
        <v>7284</v>
      </c>
      <c r="D994" t="s">
        <v>48</v>
      </c>
      <c r="E994" t="s">
        <v>119</v>
      </c>
      <c r="F994" t="s">
        <v>118</v>
      </c>
      <c r="G994" s="17">
        <v>2E-3</v>
      </c>
    </row>
    <row r="995" spans="1:7">
      <c r="A995" s="16">
        <v>43098</v>
      </c>
      <c r="B995" t="s">
        <v>7447</v>
      </c>
      <c r="C995" t="s">
        <v>7446</v>
      </c>
      <c r="D995" t="s">
        <v>48</v>
      </c>
      <c r="E995" t="s">
        <v>119</v>
      </c>
      <c r="F995" t="s">
        <v>118</v>
      </c>
      <c r="G995" s="17">
        <v>2E-3</v>
      </c>
    </row>
    <row r="996" spans="1:7">
      <c r="A996" s="16">
        <v>43098</v>
      </c>
      <c r="B996" t="s">
        <v>7536</v>
      </c>
      <c r="C996" t="s">
        <v>7535</v>
      </c>
      <c r="D996" t="s">
        <v>48</v>
      </c>
      <c r="E996" t="s">
        <v>119</v>
      </c>
      <c r="F996" t="s">
        <v>118</v>
      </c>
      <c r="G996" s="17">
        <v>2E-3</v>
      </c>
    </row>
    <row r="997" spans="1:7">
      <c r="A997" s="16">
        <v>43098</v>
      </c>
      <c r="B997" t="s">
        <v>7421</v>
      </c>
      <c r="C997" t="s">
        <v>7420</v>
      </c>
      <c r="D997" t="s">
        <v>48</v>
      </c>
      <c r="E997" t="s">
        <v>119</v>
      </c>
      <c r="F997" t="s">
        <v>118</v>
      </c>
      <c r="G997" s="17">
        <v>2E-3</v>
      </c>
    </row>
    <row r="998" spans="1:7">
      <c r="A998" s="16">
        <v>43098</v>
      </c>
      <c r="B998" t="s">
        <v>7287</v>
      </c>
      <c r="C998" t="s">
        <v>7286</v>
      </c>
      <c r="D998" t="s">
        <v>48</v>
      </c>
      <c r="E998" t="s">
        <v>119</v>
      </c>
      <c r="F998" t="s">
        <v>118</v>
      </c>
      <c r="G998" s="17">
        <v>2E-3</v>
      </c>
    </row>
    <row r="999" spans="1:7">
      <c r="A999" s="16">
        <v>43098</v>
      </c>
      <c r="B999" t="s">
        <v>7193</v>
      </c>
      <c r="C999" t="s">
        <v>7192</v>
      </c>
      <c r="D999" t="s">
        <v>48</v>
      </c>
      <c r="E999" t="s">
        <v>119</v>
      </c>
      <c r="F999" t="s">
        <v>118</v>
      </c>
      <c r="G999" s="17">
        <v>2E-3</v>
      </c>
    </row>
    <row r="1000" spans="1:7">
      <c r="A1000" s="16">
        <v>43098</v>
      </c>
      <c r="B1000" t="s">
        <v>7327</v>
      </c>
      <c r="C1000" t="s">
        <v>7326</v>
      </c>
      <c r="D1000" t="s">
        <v>48</v>
      </c>
      <c r="E1000" t="s">
        <v>119</v>
      </c>
      <c r="F1000" t="s">
        <v>118</v>
      </c>
      <c r="G1000" s="17">
        <v>2E-3</v>
      </c>
    </row>
    <row r="1001" spans="1:7">
      <c r="A1001" s="16">
        <v>43098</v>
      </c>
      <c r="B1001" t="s">
        <v>7405</v>
      </c>
      <c r="C1001" t="s">
        <v>7404</v>
      </c>
      <c r="D1001" t="s">
        <v>48</v>
      </c>
      <c r="E1001" t="s">
        <v>119</v>
      </c>
      <c r="F1001" t="s">
        <v>118</v>
      </c>
      <c r="G1001" s="17">
        <v>2E-3</v>
      </c>
    </row>
    <row r="1002" spans="1:7">
      <c r="A1002" s="16">
        <v>43098</v>
      </c>
      <c r="B1002" t="s">
        <v>7355</v>
      </c>
      <c r="C1002" t="s">
        <v>7354</v>
      </c>
      <c r="D1002" t="s">
        <v>48</v>
      </c>
      <c r="E1002" t="s">
        <v>458</v>
      </c>
      <c r="F1002" t="s">
        <v>2662</v>
      </c>
      <c r="G1002" s="17">
        <v>2E-3</v>
      </c>
    </row>
    <row r="1003" spans="1:7">
      <c r="A1003" s="16">
        <v>43098</v>
      </c>
      <c r="B1003" t="s">
        <v>10252</v>
      </c>
      <c r="C1003" t="s">
        <v>10253</v>
      </c>
      <c r="D1003" t="s">
        <v>48</v>
      </c>
      <c r="E1003" t="s">
        <v>458</v>
      </c>
      <c r="F1003" t="s">
        <v>2620</v>
      </c>
      <c r="G1003" s="17">
        <v>2E-3</v>
      </c>
    </row>
    <row r="1004" spans="1:7">
      <c r="A1004" s="16">
        <v>43098</v>
      </c>
      <c r="B1004" t="s">
        <v>7319</v>
      </c>
      <c r="C1004" t="s">
        <v>7318</v>
      </c>
      <c r="D1004" t="s">
        <v>48</v>
      </c>
      <c r="E1004" t="s">
        <v>119</v>
      </c>
      <c r="F1004" t="s">
        <v>118</v>
      </c>
      <c r="G1004" s="17">
        <v>2E-3</v>
      </c>
    </row>
    <row r="1005" spans="1:7">
      <c r="A1005" s="16">
        <v>43098</v>
      </c>
      <c r="B1005" t="s">
        <v>7309</v>
      </c>
      <c r="C1005" t="s">
        <v>7308</v>
      </c>
      <c r="D1005" t="s">
        <v>48</v>
      </c>
      <c r="E1005" t="s">
        <v>119</v>
      </c>
      <c r="F1005" t="s">
        <v>118</v>
      </c>
      <c r="G1005" s="17">
        <v>2E-3</v>
      </c>
    </row>
    <row r="1006" spans="1:7">
      <c r="A1006" s="16">
        <v>43098</v>
      </c>
      <c r="B1006" t="s">
        <v>7297</v>
      </c>
      <c r="C1006" t="s">
        <v>7296</v>
      </c>
      <c r="D1006" t="s">
        <v>48</v>
      </c>
      <c r="E1006" t="s">
        <v>119</v>
      </c>
      <c r="F1006" t="s">
        <v>118</v>
      </c>
      <c r="G1006" s="17">
        <v>2E-3</v>
      </c>
    </row>
    <row r="1007" spans="1:7">
      <c r="A1007" s="16">
        <v>43098</v>
      </c>
      <c r="B1007" t="s">
        <v>7277</v>
      </c>
      <c r="C1007" t="s">
        <v>7276</v>
      </c>
      <c r="D1007" t="s">
        <v>48</v>
      </c>
      <c r="E1007" t="s">
        <v>119</v>
      </c>
      <c r="F1007" t="s">
        <v>118</v>
      </c>
      <c r="G1007" s="17">
        <v>2E-3</v>
      </c>
    </row>
    <row r="1008" spans="1:7">
      <c r="A1008" s="16">
        <v>43098</v>
      </c>
      <c r="B1008" t="s">
        <v>7289</v>
      </c>
      <c r="C1008" t="s">
        <v>7288</v>
      </c>
      <c r="D1008" t="s">
        <v>48</v>
      </c>
      <c r="E1008" t="s">
        <v>119</v>
      </c>
      <c r="F1008" t="s">
        <v>118</v>
      </c>
      <c r="G1008" s="17">
        <v>2E-3</v>
      </c>
    </row>
    <row r="1009" spans="1:7">
      <c r="A1009" s="16">
        <v>43098</v>
      </c>
      <c r="B1009" t="s">
        <v>7385</v>
      </c>
      <c r="C1009" t="s">
        <v>7384</v>
      </c>
      <c r="D1009" t="s">
        <v>48</v>
      </c>
      <c r="E1009" t="s">
        <v>119</v>
      </c>
      <c r="F1009" t="s">
        <v>118</v>
      </c>
      <c r="G1009" s="17">
        <v>2E-3</v>
      </c>
    </row>
    <row r="1010" spans="1:7">
      <c r="A1010" s="16">
        <v>43098</v>
      </c>
      <c r="B1010" t="s">
        <v>7325</v>
      </c>
      <c r="C1010" t="s">
        <v>7324</v>
      </c>
      <c r="D1010" t="s">
        <v>48</v>
      </c>
      <c r="E1010" t="s">
        <v>119</v>
      </c>
      <c r="F1010" t="s">
        <v>118</v>
      </c>
      <c r="G1010" s="17">
        <v>2E-3</v>
      </c>
    </row>
    <row r="1011" spans="1:7">
      <c r="A1011" s="16">
        <v>43098</v>
      </c>
      <c r="B1011" t="s">
        <v>7313</v>
      </c>
      <c r="C1011" t="s">
        <v>7312</v>
      </c>
      <c r="D1011" t="s">
        <v>48</v>
      </c>
      <c r="E1011" t="s">
        <v>119</v>
      </c>
      <c r="F1011" t="s">
        <v>118</v>
      </c>
      <c r="G1011" s="17">
        <v>2E-3</v>
      </c>
    </row>
    <row r="1012" spans="1:7">
      <c r="A1012" s="16">
        <v>43098</v>
      </c>
      <c r="B1012" t="s">
        <v>7311</v>
      </c>
      <c r="C1012" t="s">
        <v>7310</v>
      </c>
      <c r="D1012" t="s">
        <v>48</v>
      </c>
      <c r="E1012" t="s">
        <v>119</v>
      </c>
      <c r="F1012" t="s">
        <v>118</v>
      </c>
      <c r="G1012" s="17">
        <v>2E-3</v>
      </c>
    </row>
    <row r="1013" spans="1:7">
      <c r="A1013" s="16">
        <v>43098</v>
      </c>
      <c r="B1013" t="s">
        <v>7265</v>
      </c>
      <c r="C1013" t="s">
        <v>7264</v>
      </c>
      <c r="D1013" t="s">
        <v>48</v>
      </c>
      <c r="E1013" t="s">
        <v>119</v>
      </c>
      <c r="F1013" t="s">
        <v>118</v>
      </c>
      <c r="G1013" s="17">
        <v>2E-3</v>
      </c>
    </row>
    <row r="1014" spans="1:7">
      <c r="A1014" s="16">
        <v>43098</v>
      </c>
      <c r="B1014" t="s">
        <v>7179</v>
      </c>
      <c r="C1014" t="s">
        <v>7178</v>
      </c>
      <c r="D1014" t="s">
        <v>48</v>
      </c>
      <c r="E1014" t="s">
        <v>119</v>
      </c>
      <c r="F1014" t="s">
        <v>118</v>
      </c>
      <c r="G1014" s="17">
        <v>2E-3</v>
      </c>
    </row>
    <row r="1015" spans="1:7">
      <c r="A1015" s="16">
        <v>43098</v>
      </c>
      <c r="B1015" t="s">
        <v>7253</v>
      </c>
      <c r="C1015" t="s">
        <v>7252</v>
      </c>
      <c r="D1015" t="s">
        <v>48</v>
      </c>
      <c r="E1015" t="s">
        <v>119</v>
      </c>
      <c r="F1015" t="s">
        <v>118</v>
      </c>
      <c r="G1015" s="17">
        <v>2E-3</v>
      </c>
    </row>
    <row r="1016" spans="1:7">
      <c r="A1016" s="16">
        <v>43098</v>
      </c>
      <c r="B1016" t="s">
        <v>7131</v>
      </c>
      <c r="C1016" t="s">
        <v>7130</v>
      </c>
      <c r="D1016" t="s">
        <v>48</v>
      </c>
      <c r="E1016" t="s">
        <v>119</v>
      </c>
      <c r="F1016" t="s">
        <v>118</v>
      </c>
      <c r="G1016" s="17">
        <v>2E-3</v>
      </c>
    </row>
    <row r="1017" spans="1:7">
      <c r="A1017" s="16">
        <v>43098</v>
      </c>
      <c r="B1017" t="s">
        <v>7393</v>
      </c>
      <c r="C1017" t="s">
        <v>7392</v>
      </c>
      <c r="D1017" t="s">
        <v>48</v>
      </c>
      <c r="E1017" t="s">
        <v>119</v>
      </c>
      <c r="F1017" t="s">
        <v>118</v>
      </c>
      <c r="G1017" s="17">
        <v>2E-3</v>
      </c>
    </row>
    <row r="1018" spans="1:7">
      <c r="A1018" s="16">
        <v>43098</v>
      </c>
      <c r="B1018" t="s">
        <v>7397</v>
      </c>
      <c r="C1018" t="s">
        <v>7396</v>
      </c>
      <c r="D1018" t="s">
        <v>48</v>
      </c>
      <c r="E1018" t="s">
        <v>119</v>
      </c>
      <c r="F1018" t="s">
        <v>118</v>
      </c>
      <c r="G1018" s="17">
        <v>2E-3</v>
      </c>
    </row>
    <row r="1019" spans="1:7">
      <c r="A1019" s="16">
        <v>43098</v>
      </c>
      <c r="B1019" t="s">
        <v>7279</v>
      </c>
      <c r="C1019" t="s">
        <v>7278</v>
      </c>
      <c r="D1019" t="s">
        <v>48</v>
      </c>
      <c r="E1019" t="s">
        <v>119</v>
      </c>
      <c r="F1019" t="s">
        <v>118</v>
      </c>
      <c r="G1019" s="17">
        <v>2E-3</v>
      </c>
    </row>
    <row r="1020" spans="1:7">
      <c r="A1020" s="16">
        <v>43098</v>
      </c>
      <c r="B1020" t="s">
        <v>7157</v>
      </c>
      <c r="C1020" t="s">
        <v>7156</v>
      </c>
      <c r="D1020" t="s">
        <v>48</v>
      </c>
      <c r="E1020" t="s">
        <v>119</v>
      </c>
      <c r="F1020" t="s">
        <v>118</v>
      </c>
      <c r="G1020" s="17">
        <v>2E-3</v>
      </c>
    </row>
    <row r="1021" spans="1:7">
      <c r="A1021" s="16">
        <v>43098</v>
      </c>
      <c r="B1021" t="s">
        <v>7237</v>
      </c>
      <c r="C1021" t="s">
        <v>7236</v>
      </c>
      <c r="D1021" t="s">
        <v>48</v>
      </c>
      <c r="E1021" t="s">
        <v>119</v>
      </c>
      <c r="F1021" t="s">
        <v>118</v>
      </c>
      <c r="G1021" s="17">
        <v>2E-3</v>
      </c>
    </row>
    <row r="1022" spans="1:7">
      <c r="A1022" s="16">
        <v>43098</v>
      </c>
      <c r="B1022" t="s">
        <v>7281</v>
      </c>
      <c r="C1022" t="s">
        <v>7280</v>
      </c>
      <c r="D1022" t="s">
        <v>48</v>
      </c>
      <c r="E1022" t="s">
        <v>119</v>
      </c>
      <c r="F1022" t="s">
        <v>118</v>
      </c>
      <c r="G1022" s="17">
        <v>2E-3</v>
      </c>
    </row>
    <row r="1023" spans="1:7">
      <c r="A1023" s="16">
        <v>43098</v>
      </c>
      <c r="B1023" t="s">
        <v>7293</v>
      </c>
      <c r="C1023" t="s">
        <v>7292</v>
      </c>
      <c r="D1023" t="s">
        <v>48</v>
      </c>
      <c r="E1023" t="s">
        <v>119</v>
      </c>
      <c r="F1023" t="s">
        <v>118</v>
      </c>
      <c r="G1023" s="17">
        <v>2E-3</v>
      </c>
    </row>
    <row r="1024" spans="1:7">
      <c r="A1024" s="16">
        <v>43098</v>
      </c>
      <c r="B1024" t="s">
        <v>7271</v>
      </c>
      <c r="C1024" t="s">
        <v>7270</v>
      </c>
      <c r="D1024" t="s">
        <v>48</v>
      </c>
      <c r="E1024" t="s">
        <v>119</v>
      </c>
      <c r="F1024" t="s">
        <v>118</v>
      </c>
      <c r="G1024" s="17">
        <v>2E-3</v>
      </c>
    </row>
    <row r="1025" spans="1:7">
      <c r="A1025" s="16">
        <v>43098</v>
      </c>
      <c r="B1025" t="s">
        <v>7391</v>
      </c>
      <c r="C1025" t="s">
        <v>7390</v>
      </c>
      <c r="D1025" t="s">
        <v>48</v>
      </c>
      <c r="E1025" t="s">
        <v>119</v>
      </c>
      <c r="F1025" t="s">
        <v>118</v>
      </c>
      <c r="G1025" s="17">
        <v>2E-3</v>
      </c>
    </row>
    <row r="1026" spans="1:7">
      <c r="A1026" s="16">
        <v>43098</v>
      </c>
      <c r="B1026" t="s">
        <v>7303</v>
      </c>
      <c r="C1026" t="s">
        <v>7302</v>
      </c>
      <c r="D1026" t="s">
        <v>48</v>
      </c>
      <c r="E1026" t="s">
        <v>119</v>
      </c>
      <c r="F1026" t="s">
        <v>118</v>
      </c>
      <c r="G1026" s="17">
        <v>2E-3</v>
      </c>
    </row>
    <row r="1027" spans="1:7">
      <c r="A1027" s="16">
        <v>43098</v>
      </c>
      <c r="B1027" t="s">
        <v>6795</v>
      </c>
      <c r="C1027" t="s">
        <v>6794</v>
      </c>
      <c r="D1027" t="s">
        <v>48</v>
      </c>
      <c r="E1027" t="s">
        <v>458</v>
      </c>
      <c r="F1027" t="s">
        <v>2620</v>
      </c>
      <c r="G1027" s="17">
        <v>2E-3</v>
      </c>
    </row>
    <row r="1028" spans="1:7">
      <c r="A1028" s="16">
        <v>43098</v>
      </c>
      <c r="B1028" t="s">
        <v>7107</v>
      </c>
      <c r="C1028" t="s">
        <v>7106</v>
      </c>
      <c r="D1028" t="s">
        <v>48</v>
      </c>
      <c r="E1028" t="s">
        <v>119</v>
      </c>
      <c r="F1028" t="s">
        <v>118</v>
      </c>
      <c r="G1028" s="17">
        <v>2E-3</v>
      </c>
    </row>
    <row r="1029" spans="1:7">
      <c r="A1029" s="16">
        <v>43098</v>
      </c>
      <c r="B1029" t="s">
        <v>7259</v>
      </c>
      <c r="C1029" t="s">
        <v>7258</v>
      </c>
      <c r="D1029" t="s">
        <v>48</v>
      </c>
      <c r="E1029" t="s">
        <v>119</v>
      </c>
      <c r="F1029" t="s">
        <v>118</v>
      </c>
      <c r="G1029" s="17">
        <v>2E-3</v>
      </c>
    </row>
    <row r="1030" spans="1:7">
      <c r="A1030" s="16">
        <v>43098</v>
      </c>
      <c r="B1030" t="s">
        <v>7147</v>
      </c>
      <c r="C1030" t="s">
        <v>7146</v>
      </c>
      <c r="D1030" t="s">
        <v>48</v>
      </c>
      <c r="E1030" t="s">
        <v>119</v>
      </c>
      <c r="F1030" t="s">
        <v>118</v>
      </c>
      <c r="G1030" s="17">
        <v>2E-3</v>
      </c>
    </row>
    <row r="1031" spans="1:7">
      <c r="A1031" s="16">
        <v>43098</v>
      </c>
      <c r="B1031" t="s">
        <v>7229</v>
      </c>
      <c r="C1031" t="s">
        <v>7228</v>
      </c>
      <c r="D1031" t="s">
        <v>48</v>
      </c>
      <c r="E1031" t="s">
        <v>119</v>
      </c>
      <c r="F1031" t="s">
        <v>118</v>
      </c>
      <c r="G1031" s="17">
        <v>2E-3</v>
      </c>
    </row>
    <row r="1032" spans="1:7">
      <c r="A1032" s="16">
        <v>43098</v>
      </c>
      <c r="B1032" t="s">
        <v>7437</v>
      </c>
      <c r="C1032" t="s">
        <v>7436</v>
      </c>
      <c r="D1032" t="s">
        <v>48</v>
      </c>
      <c r="E1032" t="s">
        <v>119</v>
      </c>
      <c r="F1032" t="s">
        <v>118</v>
      </c>
      <c r="G1032" s="17">
        <v>2E-3</v>
      </c>
    </row>
    <row r="1033" spans="1:7">
      <c r="A1033" s="16">
        <v>43098</v>
      </c>
      <c r="B1033" t="s">
        <v>7291</v>
      </c>
      <c r="C1033" t="s">
        <v>7290</v>
      </c>
      <c r="D1033" t="s">
        <v>48</v>
      </c>
      <c r="E1033" t="s">
        <v>119</v>
      </c>
      <c r="F1033" t="s">
        <v>118</v>
      </c>
      <c r="G1033" s="17">
        <v>2E-3</v>
      </c>
    </row>
    <row r="1034" spans="1:7">
      <c r="A1034" s="16">
        <v>43098</v>
      </c>
      <c r="B1034" t="s">
        <v>7245</v>
      </c>
      <c r="C1034" t="s">
        <v>7244</v>
      </c>
      <c r="D1034" t="s">
        <v>48</v>
      </c>
      <c r="E1034" t="s">
        <v>119</v>
      </c>
      <c r="F1034" t="s">
        <v>118</v>
      </c>
      <c r="G1034" s="17">
        <v>2E-3</v>
      </c>
    </row>
    <row r="1035" spans="1:7">
      <c r="A1035" s="16">
        <v>43098</v>
      </c>
      <c r="B1035" t="s">
        <v>7239</v>
      </c>
      <c r="C1035" t="s">
        <v>7238</v>
      </c>
      <c r="D1035" t="s">
        <v>48</v>
      </c>
      <c r="E1035" t="s">
        <v>119</v>
      </c>
      <c r="F1035" t="s">
        <v>118</v>
      </c>
      <c r="G1035" s="17">
        <v>2E-3</v>
      </c>
    </row>
    <row r="1036" spans="1:7">
      <c r="A1036" s="16">
        <v>43098</v>
      </c>
      <c r="B1036" t="s">
        <v>7275</v>
      </c>
      <c r="C1036" t="s">
        <v>7274</v>
      </c>
      <c r="D1036" t="s">
        <v>48</v>
      </c>
      <c r="E1036" t="s">
        <v>119</v>
      </c>
      <c r="F1036" t="s">
        <v>118</v>
      </c>
      <c r="G1036" s="17">
        <v>2E-3</v>
      </c>
    </row>
    <row r="1037" spans="1:7">
      <c r="A1037" s="16">
        <v>43098</v>
      </c>
      <c r="B1037" t="s">
        <v>7449</v>
      </c>
      <c r="C1037" t="s">
        <v>7448</v>
      </c>
      <c r="D1037" t="s">
        <v>48</v>
      </c>
      <c r="E1037" t="s">
        <v>119</v>
      </c>
      <c r="F1037" t="s">
        <v>118</v>
      </c>
      <c r="G1037" s="17">
        <v>2E-3</v>
      </c>
    </row>
    <row r="1038" spans="1:7">
      <c r="A1038" s="16">
        <v>43098</v>
      </c>
      <c r="B1038" t="s">
        <v>7283</v>
      </c>
      <c r="C1038" t="s">
        <v>7282</v>
      </c>
      <c r="D1038" t="s">
        <v>48</v>
      </c>
      <c r="E1038" t="s">
        <v>119</v>
      </c>
      <c r="F1038" t="s">
        <v>118</v>
      </c>
      <c r="G1038" s="17">
        <v>2E-3</v>
      </c>
    </row>
    <row r="1039" spans="1:7">
      <c r="A1039" s="16">
        <v>43098</v>
      </c>
      <c r="B1039" t="s">
        <v>7269</v>
      </c>
      <c r="C1039" t="s">
        <v>7268</v>
      </c>
      <c r="D1039" t="s">
        <v>48</v>
      </c>
      <c r="E1039" t="s">
        <v>119</v>
      </c>
      <c r="F1039" t="s">
        <v>118</v>
      </c>
      <c r="G1039" s="17">
        <v>2E-3</v>
      </c>
    </row>
    <row r="1040" spans="1:7">
      <c r="A1040" s="16">
        <v>43098</v>
      </c>
      <c r="B1040" t="s">
        <v>7712</v>
      </c>
      <c r="C1040" t="s">
        <v>7711</v>
      </c>
      <c r="D1040" t="s">
        <v>48</v>
      </c>
      <c r="E1040" t="s">
        <v>119</v>
      </c>
      <c r="F1040" t="s">
        <v>118</v>
      </c>
      <c r="G1040" s="17">
        <v>2E-3</v>
      </c>
    </row>
    <row r="1041" spans="1:7">
      <c r="A1041" s="16">
        <v>43098</v>
      </c>
      <c r="B1041" t="s">
        <v>7305</v>
      </c>
      <c r="C1041" t="s">
        <v>7304</v>
      </c>
      <c r="D1041" t="s">
        <v>48</v>
      </c>
      <c r="E1041" t="s">
        <v>119</v>
      </c>
      <c r="F1041" t="s">
        <v>118</v>
      </c>
      <c r="G1041" s="17">
        <v>2E-3</v>
      </c>
    </row>
    <row r="1042" spans="1:7">
      <c r="A1042" s="16">
        <v>43098</v>
      </c>
      <c r="B1042" t="s">
        <v>7249</v>
      </c>
      <c r="C1042" t="s">
        <v>7248</v>
      </c>
      <c r="D1042" t="s">
        <v>48</v>
      </c>
      <c r="E1042" t="s">
        <v>119</v>
      </c>
      <c r="F1042" t="s">
        <v>118</v>
      </c>
      <c r="G1042" s="17">
        <v>2E-3</v>
      </c>
    </row>
    <row r="1043" spans="1:7">
      <c r="A1043" s="16">
        <v>43098</v>
      </c>
      <c r="B1043" t="s">
        <v>7257</v>
      </c>
      <c r="C1043" t="s">
        <v>7256</v>
      </c>
      <c r="D1043" t="s">
        <v>48</v>
      </c>
      <c r="E1043" t="s">
        <v>119</v>
      </c>
      <c r="F1043" t="s">
        <v>118</v>
      </c>
      <c r="G1043" s="17">
        <v>2E-3</v>
      </c>
    </row>
    <row r="1044" spans="1:7">
      <c r="A1044" s="16">
        <v>43098</v>
      </c>
      <c r="B1044" t="s">
        <v>7233</v>
      </c>
      <c r="C1044" t="s">
        <v>7232</v>
      </c>
      <c r="D1044" t="s">
        <v>48</v>
      </c>
      <c r="E1044" t="s">
        <v>119</v>
      </c>
      <c r="F1044" t="s">
        <v>118</v>
      </c>
      <c r="G1044" s="17">
        <v>2E-3</v>
      </c>
    </row>
    <row r="1045" spans="1:7">
      <c r="A1045" s="16">
        <v>43098</v>
      </c>
      <c r="B1045" t="s">
        <v>10254</v>
      </c>
      <c r="C1045" t="s">
        <v>10255</v>
      </c>
      <c r="D1045" t="s">
        <v>48</v>
      </c>
      <c r="E1045" t="s">
        <v>458</v>
      </c>
      <c r="F1045" t="s">
        <v>2662</v>
      </c>
      <c r="G1045" s="17">
        <v>2E-3</v>
      </c>
    </row>
    <row r="1046" spans="1:7">
      <c r="A1046" s="16">
        <v>43098</v>
      </c>
      <c r="B1046" t="s">
        <v>7223</v>
      </c>
      <c r="C1046" t="s">
        <v>7222</v>
      </c>
      <c r="D1046" t="s">
        <v>48</v>
      </c>
      <c r="E1046" t="s">
        <v>119</v>
      </c>
      <c r="F1046" t="s">
        <v>118</v>
      </c>
      <c r="G1046" s="17">
        <v>2E-3</v>
      </c>
    </row>
    <row r="1047" spans="1:7">
      <c r="A1047" s="16">
        <v>43098</v>
      </c>
      <c r="B1047" t="s">
        <v>7015</v>
      </c>
      <c r="C1047" t="s">
        <v>7014</v>
      </c>
      <c r="D1047" t="s">
        <v>48</v>
      </c>
      <c r="E1047" t="s">
        <v>119</v>
      </c>
      <c r="F1047" t="s">
        <v>118</v>
      </c>
      <c r="G1047" s="17">
        <v>2E-3</v>
      </c>
    </row>
    <row r="1048" spans="1:7">
      <c r="A1048" s="16">
        <v>43098</v>
      </c>
      <c r="B1048" t="s">
        <v>7307</v>
      </c>
      <c r="C1048" t="s">
        <v>7306</v>
      </c>
      <c r="D1048" t="s">
        <v>48</v>
      </c>
      <c r="E1048" t="s">
        <v>458</v>
      </c>
      <c r="F1048" t="s">
        <v>2631</v>
      </c>
      <c r="G1048" s="17">
        <v>2E-3</v>
      </c>
    </row>
    <row r="1049" spans="1:7">
      <c r="A1049" s="16">
        <v>43098</v>
      </c>
      <c r="B1049" t="s">
        <v>7207</v>
      </c>
      <c r="C1049" t="s">
        <v>7206</v>
      </c>
      <c r="D1049" t="s">
        <v>48</v>
      </c>
      <c r="E1049" t="s">
        <v>119</v>
      </c>
      <c r="F1049" t="s">
        <v>118</v>
      </c>
      <c r="G1049" s="17">
        <v>2E-3</v>
      </c>
    </row>
    <row r="1050" spans="1:7">
      <c r="A1050" s="16">
        <v>43098</v>
      </c>
      <c r="B1050" t="s">
        <v>7359</v>
      </c>
      <c r="C1050" t="s">
        <v>7358</v>
      </c>
      <c r="D1050" t="s">
        <v>48</v>
      </c>
      <c r="E1050" t="s">
        <v>119</v>
      </c>
      <c r="F1050" t="s">
        <v>118</v>
      </c>
      <c r="G1050" s="17">
        <v>2E-3</v>
      </c>
    </row>
    <row r="1051" spans="1:7">
      <c r="A1051" s="16">
        <v>43098</v>
      </c>
      <c r="B1051" t="s">
        <v>7199</v>
      </c>
      <c r="C1051" t="s">
        <v>7198</v>
      </c>
      <c r="D1051" t="s">
        <v>48</v>
      </c>
      <c r="E1051" t="s">
        <v>119</v>
      </c>
      <c r="F1051" t="s">
        <v>118</v>
      </c>
      <c r="G1051" s="17">
        <v>2E-3</v>
      </c>
    </row>
    <row r="1052" spans="1:7">
      <c r="A1052" s="16">
        <v>43098</v>
      </c>
      <c r="B1052" t="s">
        <v>7349</v>
      </c>
      <c r="C1052" t="s">
        <v>7348</v>
      </c>
      <c r="D1052" t="s">
        <v>48</v>
      </c>
      <c r="E1052" t="s">
        <v>119</v>
      </c>
      <c r="F1052" t="s">
        <v>118</v>
      </c>
      <c r="G1052" s="17">
        <v>2E-3</v>
      </c>
    </row>
    <row r="1053" spans="1:7">
      <c r="A1053" s="16">
        <v>43098</v>
      </c>
      <c r="B1053" t="s">
        <v>7243</v>
      </c>
      <c r="C1053" t="s">
        <v>7242</v>
      </c>
      <c r="D1053" t="s">
        <v>48</v>
      </c>
      <c r="E1053" t="s">
        <v>119</v>
      </c>
      <c r="F1053" t="s">
        <v>118</v>
      </c>
      <c r="G1053" s="17">
        <v>2E-3</v>
      </c>
    </row>
    <row r="1054" spans="1:7">
      <c r="A1054" s="16">
        <v>43098</v>
      </c>
      <c r="B1054" t="s">
        <v>7379</v>
      </c>
      <c r="C1054" t="s">
        <v>7378</v>
      </c>
      <c r="D1054" t="s">
        <v>48</v>
      </c>
      <c r="E1054" t="s">
        <v>458</v>
      </c>
      <c r="F1054" t="s">
        <v>2680</v>
      </c>
      <c r="G1054" s="17">
        <v>2E-3</v>
      </c>
    </row>
    <row r="1055" spans="1:7">
      <c r="A1055" s="16">
        <v>43098</v>
      </c>
      <c r="B1055" t="s">
        <v>7203</v>
      </c>
      <c r="C1055" t="s">
        <v>7202</v>
      </c>
      <c r="D1055" t="s">
        <v>48</v>
      </c>
      <c r="E1055" t="s">
        <v>119</v>
      </c>
      <c r="F1055" t="s">
        <v>118</v>
      </c>
      <c r="G1055" s="17">
        <v>2E-3</v>
      </c>
    </row>
    <row r="1056" spans="1:7">
      <c r="A1056" s="16">
        <v>43098</v>
      </c>
      <c r="B1056" t="s">
        <v>7273</v>
      </c>
      <c r="C1056" t="s">
        <v>7272</v>
      </c>
      <c r="D1056" t="s">
        <v>48</v>
      </c>
      <c r="E1056" t="s">
        <v>119</v>
      </c>
      <c r="F1056" t="s">
        <v>118</v>
      </c>
      <c r="G1056" s="17">
        <v>2E-3</v>
      </c>
    </row>
    <row r="1057" spans="1:7">
      <c r="A1057" s="16">
        <v>43098</v>
      </c>
      <c r="B1057" t="s">
        <v>7185</v>
      </c>
      <c r="C1057" t="s">
        <v>7184</v>
      </c>
      <c r="D1057" t="s">
        <v>48</v>
      </c>
      <c r="E1057" t="s">
        <v>119</v>
      </c>
      <c r="F1057" t="s">
        <v>118</v>
      </c>
      <c r="G1057" s="17">
        <v>2E-3</v>
      </c>
    </row>
    <row r="1058" spans="1:7">
      <c r="A1058" s="16">
        <v>43098</v>
      </c>
      <c r="B1058" t="s">
        <v>7339</v>
      </c>
      <c r="C1058" t="s">
        <v>7338</v>
      </c>
      <c r="D1058" t="s">
        <v>48</v>
      </c>
      <c r="E1058" t="s">
        <v>119</v>
      </c>
      <c r="F1058" t="s">
        <v>118</v>
      </c>
      <c r="G1058" s="17">
        <v>2E-3</v>
      </c>
    </row>
    <row r="1059" spans="1:7">
      <c r="A1059" s="16">
        <v>43098</v>
      </c>
      <c r="B1059" t="s">
        <v>7247</v>
      </c>
      <c r="C1059" t="s">
        <v>7246</v>
      </c>
      <c r="D1059" t="s">
        <v>48</v>
      </c>
      <c r="E1059" t="s">
        <v>119</v>
      </c>
      <c r="F1059" t="s">
        <v>118</v>
      </c>
      <c r="G1059" s="17">
        <v>2E-3</v>
      </c>
    </row>
    <row r="1060" spans="1:7">
      <c r="A1060" s="16">
        <v>43098</v>
      </c>
      <c r="B1060" t="s">
        <v>7267</v>
      </c>
      <c r="C1060" t="s">
        <v>7266</v>
      </c>
      <c r="D1060" t="s">
        <v>48</v>
      </c>
      <c r="E1060" t="s">
        <v>119</v>
      </c>
      <c r="F1060" t="s">
        <v>118</v>
      </c>
      <c r="G1060" s="17">
        <v>2E-3</v>
      </c>
    </row>
    <row r="1061" spans="1:7">
      <c r="A1061" s="16">
        <v>43098</v>
      </c>
      <c r="B1061" t="s">
        <v>7295</v>
      </c>
      <c r="C1061" t="s">
        <v>7294</v>
      </c>
      <c r="D1061" t="s">
        <v>48</v>
      </c>
      <c r="E1061" t="s">
        <v>119</v>
      </c>
      <c r="F1061" t="s">
        <v>118</v>
      </c>
      <c r="G1061" s="17">
        <v>2E-3</v>
      </c>
    </row>
    <row r="1062" spans="1:7">
      <c r="A1062" s="16">
        <v>43098</v>
      </c>
      <c r="B1062" t="s">
        <v>7195</v>
      </c>
      <c r="C1062" t="s">
        <v>7194</v>
      </c>
      <c r="D1062" t="s">
        <v>48</v>
      </c>
      <c r="E1062" t="s">
        <v>119</v>
      </c>
      <c r="F1062" t="s">
        <v>118</v>
      </c>
      <c r="G1062" s="17">
        <v>2E-3</v>
      </c>
    </row>
    <row r="1063" spans="1:7">
      <c r="A1063" s="16">
        <v>43098</v>
      </c>
      <c r="B1063" t="s">
        <v>7075</v>
      </c>
      <c r="C1063" t="s">
        <v>7074</v>
      </c>
      <c r="D1063" t="s">
        <v>48</v>
      </c>
      <c r="E1063" t="s">
        <v>119</v>
      </c>
      <c r="F1063" t="s">
        <v>118</v>
      </c>
      <c r="G1063" s="17">
        <v>2E-3</v>
      </c>
    </row>
    <row r="1064" spans="1:7">
      <c r="A1064" s="16">
        <v>43098</v>
      </c>
      <c r="B1064" t="s">
        <v>7133</v>
      </c>
      <c r="C1064" t="s">
        <v>7132</v>
      </c>
      <c r="D1064" t="s">
        <v>48</v>
      </c>
      <c r="E1064" t="s">
        <v>458</v>
      </c>
      <c r="F1064" t="s">
        <v>2620</v>
      </c>
      <c r="G1064" s="17">
        <v>2E-3</v>
      </c>
    </row>
    <row r="1065" spans="1:7">
      <c r="A1065" s="16">
        <v>43098</v>
      </c>
      <c r="B1065" t="s">
        <v>7035</v>
      </c>
      <c r="C1065" t="s">
        <v>7034</v>
      </c>
      <c r="D1065" t="s">
        <v>48</v>
      </c>
      <c r="E1065" t="s">
        <v>119</v>
      </c>
      <c r="F1065" t="s">
        <v>118</v>
      </c>
      <c r="G1065" s="17">
        <v>2E-3</v>
      </c>
    </row>
    <row r="1066" spans="1:7">
      <c r="A1066" s="16">
        <v>43098</v>
      </c>
      <c r="B1066" t="s">
        <v>7191</v>
      </c>
      <c r="C1066" t="s">
        <v>7190</v>
      </c>
      <c r="D1066" t="s">
        <v>48</v>
      </c>
      <c r="E1066" t="s">
        <v>119</v>
      </c>
      <c r="F1066" t="s">
        <v>118</v>
      </c>
      <c r="G1066" s="17">
        <v>2E-3</v>
      </c>
    </row>
    <row r="1067" spans="1:7">
      <c r="A1067" s="16">
        <v>43098</v>
      </c>
      <c r="B1067" t="s">
        <v>7261</v>
      </c>
      <c r="C1067" t="s">
        <v>7260</v>
      </c>
      <c r="D1067" t="s">
        <v>48</v>
      </c>
      <c r="E1067" t="s">
        <v>119</v>
      </c>
      <c r="F1067" t="s">
        <v>118</v>
      </c>
      <c r="G1067" s="17">
        <v>2E-3</v>
      </c>
    </row>
    <row r="1068" spans="1:7">
      <c r="A1068" s="16">
        <v>43098</v>
      </c>
      <c r="B1068" t="s">
        <v>7095</v>
      </c>
      <c r="C1068" t="s">
        <v>7094</v>
      </c>
      <c r="D1068" t="s">
        <v>48</v>
      </c>
      <c r="E1068" t="s">
        <v>119</v>
      </c>
      <c r="F1068" t="s">
        <v>118</v>
      </c>
      <c r="G1068" s="17">
        <v>2E-3</v>
      </c>
    </row>
    <row r="1069" spans="1:7">
      <c r="A1069" s="16">
        <v>43098</v>
      </c>
      <c r="B1069" t="s">
        <v>7227</v>
      </c>
      <c r="C1069" t="s">
        <v>7226</v>
      </c>
      <c r="D1069" t="s">
        <v>48</v>
      </c>
      <c r="E1069" t="s">
        <v>119</v>
      </c>
      <c r="F1069" t="s">
        <v>118</v>
      </c>
      <c r="G1069" s="17">
        <v>2E-3</v>
      </c>
    </row>
    <row r="1070" spans="1:7">
      <c r="A1070" s="16">
        <v>43098</v>
      </c>
      <c r="B1070" t="s">
        <v>7109</v>
      </c>
      <c r="C1070" t="s">
        <v>7108</v>
      </c>
      <c r="D1070" t="s">
        <v>48</v>
      </c>
      <c r="E1070" t="s">
        <v>119</v>
      </c>
      <c r="F1070" t="s">
        <v>118</v>
      </c>
      <c r="G1070" s="17">
        <v>2E-3</v>
      </c>
    </row>
    <row r="1071" spans="1:7">
      <c r="A1071" s="16">
        <v>43098</v>
      </c>
      <c r="B1071" t="s">
        <v>7395</v>
      </c>
      <c r="C1071" t="s">
        <v>7394</v>
      </c>
      <c r="D1071" t="s">
        <v>48</v>
      </c>
      <c r="E1071" t="s">
        <v>119</v>
      </c>
      <c r="F1071" t="s">
        <v>118</v>
      </c>
      <c r="G1071" s="17">
        <v>2E-3</v>
      </c>
    </row>
    <row r="1072" spans="1:7">
      <c r="A1072" s="16">
        <v>43098</v>
      </c>
      <c r="B1072" t="s">
        <v>7139</v>
      </c>
      <c r="C1072" t="s">
        <v>7138</v>
      </c>
      <c r="D1072" t="s">
        <v>48</v>
      </c>
      <c r="E1072" t="s">
        <v>119</v>
      </c>
      <c r="F1072" t="s">
        <v>118</v>
      </c>
      <c r="G1072" s="17">
        <v>2E-3</v>
      </c>
    </row>
    <row r="1073" spans="1:7">
      <c r="A1073" s="16">
        <v>43098</v>
      </c>
      <c r="B1073" t="s">
        <v>7213</v>
      </c>
      <c r="C1073" t="s">
        <v>7212</v>
      </c>
      <c r="D1073" t="s">
        <v>48</v>
      </c>
      <c r="E1073" t="s">
        <v>119</v>
      </c>
      <c r="F1073" t="s">
        <v>118</v>
      </c>
      <c r="G1073" s="17">
        <v>2E-3</v>
      </c>
    </row>
    <row r="1074" spans="1:7">
      <c r="A1074" s="16">
        <v>43098</v>
      </c>
      <c r="B1074" t="s">
        <v>7504</v>
      </c>
      <c r="C1074" t="s">
        <v>7503</v>
      </c>
      <c r="D1074" t="s">
        <v>48</v>
      </c>
      <c r="E1074" t="s">
        <v>458</v>
      </c>
      <c r="F1074" t="s">
        <v>2631</v>
      </c>
      <c r="G1074" s="17">
        <v>2E-3</v>
      </c>
    </row>
    <row r="1075" spans="1:7">
      <c r="A1075" s="16">
        <v>43098</v>
      </c>
      <c r="B1075" t="s">
        <v>7085</v>
      </c>
      <c r="C1075" t="s">
        <v>7084</v>
      </c>
      <c r="D1075" t="s">
        <v>48</v>
      </c>
      <c r="E1075" t="s">
        <v>119</v>
      </c>
      <c r="F1075" t="s">
        <v>118</v>
      </c>
      <c r="G1075" s="17">
        <v>2E-3</v>
      </c>
    </row>
    <row r="1076" spans="1:7">
      <c r="A1076" s="16">
        <v>43098</v>
      </c>
      <c r="B1076" t="s">
        <v>7033</v>
      </c>
      <c r="C1076" t="s">
        <v>7032</v>
      </c>
      <c r="D1076" t="s">
        <v>48</v>
      </c>
      <c r="E1076" t="s">
        <v>119</v>
      </c>
      <c r="F1076" t="s">
        <v>118</v>
      </c>
      <c r="G1076" s="17">
        <v>2E-3</v>
      </c>
    </row>
    <row r="1077" spans="1:7">
      <c r="A1077" s="16">
        <v>43098</v>
      </c>
      <c r="B1077" t="s">
        <v>7115</v>
      </c>
      <c r="C1077" t="s">
        <v>7114</v>
      </c>
      <c r="D1077" t="s">
        <v>48</v>
      </c>
      <c r="E1077" t="s">
        <v>119</v>
      </c>
      <c r="F1077" t="s">
        <v>118</v>
      </c>
      <c r="G1077" s="17">
        <v>2E-3</v>
      </c>
    </row>
    <row r="1078" spans="1:7">
      <c r="A1078" s="16">
        <v>43098</v>
      </c>
      <c r="B1078" t="s">
        <v>7123</v>
      </c>
      <c r="C1078" t="s">
        <v>7122</v>
      </c>
      <c r="D1078" t="s">
        <v>48</v>
      </c>
      <c r="E1078" t="s">
        <v>119</v>
      </c>
      <c r="F1078" t="s">
        <v>118</v>
      </c>
      <c r="G1078" s="17">
        <v>2E-3</v>
      </c>
    </row>
    <row r="1079" spans="1:7">
      <c r="A1079" s="16">
        <v>43098</v>
      </c>
      <c r="B1079" t="s">
        <v>7043</v>
      </c>
      <c r="C1079" t="s">
        <v>7042</v>
      </c>
      <c r="D1079" t="s">
        <v>48</v>
      </c>
      <c r="E1079" t="s">
        <v>119</v>
      </c>
      <c r="F1079" t="s">
        <v>118</v>
      </c>
      <c r="G1079" s="17">
        <v>2E-3</v>
      </c>
    </row>
    <row r="1080" spans="1:7">
      <c r="A1080" s="16">
        <v>43098</v>
      </c>
      <c r="B1080" t="s">
        <v>7149</v>
      </c>
      <c r="C1080" t="s">
        <v>7148</v>
      </c>
      <c r="D1080" t="s">
        <v>48</v>
      </c>
      <c r="E1080" t="s">
        <v>119</v>
      </c>
      <c r="F1080" t="s">
        <v>118</v>
      </c>
      <c r="G1080" s="17">
        <v>2E-3</v>
      </c>
    </row>
    <row r="1081" spans="1:7">
      <c r="A1081" s="16">
        <v>43098</v>
      </c>
      <c r="B1081" t="s">
        <v>7201</v>
      </c>
      <c r="C1081" t="s">
        <v>7200</v>
      </c>
      <c r="D1081" t="s">
        <v>48</v>
      </c>
      <c r="E1081" t="s">
        <v>119</v>
      </c>
      <c r="F1081" t="s">
        <v>118</v>
      </c>
      <c r="G1081" s="17">
        <v>2E-3</v>
      </c>
    </row>
    <row r="1082" spans="1:7">
      <c r="A1082" s="16">
        <v>43098</v>
      </c>
      <c r="B1082" t="s">
        <v>7211</v>
      </c>
      <c r="C1082" t="s">
        <v>7210</v>
      </c>
      <c r="D1082" t="s">
        <v>48</v>
      </c>
      <c r="E1082" t="s">
        <v>119</v>
      </c>
      <c r="F1082" t="s">
        <v>118</v>
      </c>
      <c r="G1082" s="17">
        <v>2E-3</v>
      </c>
    </row>
    <row r="1083" spans="1:7">
      <c r="A1083" s="16">
        <v>43098</v>
      </c>
      <c r="B1083" t="s">
        <v>7215</v>
      </c>
      <c r="C1083" t="s">
        <v>7214</v>
      </c>
      <c r="D1083" t="s">
        <v>48</v>
      </c>
      <c r="E1083" t="s">
        <v>119</v>
      </c>
      <c r="F1083" t="s">
        <v>118</v>
      </c>
      <c r="G1083" s="17">
        <v>2E-3</v>
      </c>
    </row>
    <row r="1084" spans="1:7">
      <c r="A1084" s="16">
        <v>43098</v>
      </c>
      <c r="B1084" t="s">
        <v>7225</v>
      </c>
      <c r="C1084" t="s">
        <v>7224</v>
      </c>
      <c r="D1084" t="s">
        <v>48</v>
      </c>
      <c r="E1084" t="s">
        <v>119</v>
      </c>
      <c r="F1084" t="s">
        <v>118</v>
      </c>
      <c r="G1084" s="17">
        <v>2E-3</v>
      </c>
    </row>
    <row r="1085" spans="1:7">
      <c r="A1085" s="16">
        <v>43098</v>
      </c>
      <c r="B1085" t="s">
        <v>7165</v>
      </c>
      <c r="C1085" t="s">
        <v>7164</v>
      </c>
      <c r="D1085" t="s">
        <v>48</v>
      </c>
      <c r="E1085" t="s">
        <v>119</v>
      </c>
      <c r="F1085" t="s">
        <v>118</v>
      </c>
      <c r="G1085" s="17">
        <v>2E-3</v>
      </c>
    </row>
    <row r="1086" spans="1:7">
      <c r="A1086" s="16">
        <v>43098</v>
      </c>
      <c r="B1086" t="s">
        <v>7065</v>
      </c>
      <c r="C1086" t="s">
        <v>7064</v>
      </c>
      <c r="D1086" t="s">
        <v>48</v>
      </c>
      <c r="E1086" t="s">
        <v>119</v>
      </c>
      <c r="F1086" t="s">
        <v>118</v>
      </c>
      <c r="G1086" s="17">
        <v>2E-3</v>
      </c>
    </row>
    <row r="1087" spans="1:7">
      <c r="A1087" s="16">
        <v>43098</v>
      </c>
      <c r="B1087" t="s">
        <v>7051</v>
      </c>
      <c r="C1087" t="s">
        <v>7050</v>
      </c>
      <c r="D1087" t="s">
        <v>48</v>
      </c>
      <c r="E1087" t="s">
        <v>119</v>
      </c>
      <c r="F1087" t="s">
        <v>118</v>
      </c>
      <c r="G1087" s="17">
        <v>2E-3</v>
      </c>
    </row>
    <row r="1088" spans="1:7">
      <c r="A1088" s="16">
        <v>43098</v>
      </c>
      <c r="B1088" t="s">
        <v>7345</v>
      </c>
      <c r="C1088" t="s">
        <v>7344</v>
      </c>
      <c r="D1088" t="s">
        <v>48</v>
      </c>
      <c r="E1088" t="s">
        <v>119</v>
      </c>
      <c r="F1088" t="s">
        <v>118</v>
      </c>
      <c r="G1088" s="17">
        <v>2E-3</v>
      </c>
    </row>
    <row r="1089" spans="1:7">
      <c r="A1089" s="16">
        <v>43098</v>
      </c>
      <c r="B1089" t="s">
        <v>7091</v>
      </c>
      <c r="C1089" t="s">
        <v>7090</v>
      </c>
      <c r="D1089" t="s">
        <v>48</v>
      </c>
      <c r="E1089" t="s">
        <v>119</v>
      </c>
      <c r="F1089" t="s">
        <v>118</v>
      </c>
      <c r="G1089" s="17">
        <v>2E-3</v>
      </c>
    </row>
    <row r="1090" spans="1:7">
      <c r="A1090" s="16">
        <v>43098</v>
      </c>
      <c r="B1090" t="s">
        <v>7155</v>
      </c>
      <c r="C1090" t="s">
        <v>7154</v>
      </c>
      <c r="D1090" t="s">
        <v>48</v>
      </c>
      <c r="E1090" t="s">
        <v>119</v>
      </c>
      <c r="F1090" t="s">
        <v>118</v>
      </c>
      <c r="G1090" s="17">
        <v>2E-3</v>
      </c>
    </row>
    <row r="1091" spans="1:7">
      <c r="A1091" s="16">
        <v>43098</v>
      </c>
      <c r="B1091" t="s">
        <v>7251</v>
      </c>
      <c r="C1091" t="s">
        <v>7250</v>
      </c>
      <c r="D1091" t="s">
        <v>48</v>
      </c>
      <c r="E1091" t="s">
        <v>119</v>
      </c>
      <c r="F1091" t="s">
        <v>118</v>
      </c>
      <c r="G1091" s="17">
        <v>2E-3</v>
      </c>
    </row>
    <row r="1092" spans="1:7">
      <c r="A1092" s="16">
        <v>43098</v>
      </c>
      <c r="B1092" t="s">
        <v>7057</v>
      </c>
      <c r="C1092" t="s">
        <v>7056</v>
      </c>
      <c r="D1092" t="s">
        <v>48</v>
      </c>
      <c r="E1092" t="s">
        <v>119</v>
      </c>
      <c r="F1092" t="s">
        <v>118</v>
      </c>
      <c r="G1092" s="17">
        <v>2E-3</v>
      </c>
    </row>
    <row r="1093" spans="1:7">
      <c r="A1093" s="16">
        <v>43098</v>
      </c>
      <c r="B1093" t="s">
        <v>8472</v>
      </c>
      <c r="C1093" t="s">
        <v>8471</v>
      </c>
      <c r="D1093" t="s">
        <v>48</v>
      </c>
      <c r="E1093" t="s">
        <v>119</v>
      </c>
      <c r="F1093" t="s">
        <v>118</v>
      </c>
      <c r="G1093" s="17">
        <v>2E-3</v>
      </c>
    </row>
    <row r="1094" spans="1:7">
      <c r="A1094" s="16">
        <v>43098</v>
      </c>
      <c r="B1094" t="s">
        <v>7103</v>
      </c>
      <c r="C1094" t="s">
        <v>7102</v>
      </c>
      <c r="D1094" t="s">
        <v>48</v>
      </c>
      <c r="E1094" t="s">
        <v>119</v>
      </c>
      <c r="F1094" t="s">
        <v>118</v>
      </c>
      <c r="G1094" s="17">
        <v>2E-3</v>
      </c>
    </row>
    <row r="1095" spans="1:7">
      <c r="A1095" s="16">
        <v>43098</v>
      </c>
      <c r="B1095" t="s">
        <v>7071</v>
      </c>
      <c r="C1095" t="s">
        <v>7070</v>
      </c>
      <c r="D1095" t="s">
        <v>48</v>
      </c>
      <c r="E1095" t="s">
        <v>119</v>
      </c>
      <c r="F1095" t="s">
        <v>118</v>
      </c>
      <c r="G1095" s="17">
        <v>2E-3</v>
      </c>
    </row>
    <row r="1096" spans="1:7">
      <c r="A1096" s="16">
        <v>43098</v>
      </c>
      <c r="B1096" t="s">
        <v>7159</v>
      </c>
      <c r="C1096" t="s">
        <v>7158</v>
      </c>
      <c r="D1096" t="s">
        <v>48</v>
      </c>
      <c r="E1096" t="s">
        <v>119</v>
      </c>
      <c r="F1096" t="s">
        <v>118</v>
      </c>
      <c r="G1096" s="17">
        <v>2E-3</v>
      </c>
    </row>
    <row r="1097" spans="1:7">
      <c r="A1097" s="16">
        <v>43098</v>
      </c>
      <c r="B1097" t="s">
        <v>7117</v>
      </c>
      <c r="C1097" t="s">
        <v>7116</v>
      </c>
      <c r="D1097" t="s">
        <v>48</v>
      </c>
      <c r="E1097" t="s">
        <v>119</v>
      </c>
      <c r="F1097" t="s">
        <v>118</v>
      </c>
      <c r="G1097" s="17">
        <v>2E-3</v>
      </c>
    </row>
    <row r="1098" spans="1:7">
      <c r="A1098" s="16">
        <v>43098</v>
      </c>
      <c r="B1098" t="s">
        <v>7111</v>
      </c>
      <c r="C1098" t="s">
        <v>7110</v>
      </c>
      <c r="D1098" t="s">
        <v>48</v>
      </c>
      <c r="E1098" t="s">
        <v>119</v>
      </c>
      <c r="F1098" t="s">
        <v>118</v>
      </c>
      <c r="G1098" s="17">
        <v>2E-3</v>
      </c>
    </row>
    <row r="1099" spans="1:7">
      <c r="A1099" s="16">
        <v>43098</v>
      </c>
      <c r="B1099" t="s">
        <v>7105</v>
      </c>
      <c r="C1099" t="s">
        <v>7104</v>
      </c>
      <c r="D1099" t="s">
        <v>48</v>
      </c>
      <c r="E1099" t="s">
        <v>119</v>
      </c>
      <c r="F1099" t="s">
        <v>118</v>
      </c>
      <c r="G1099" s="17">
        <v>2E-3</v>
      </c>
    </row>
    <row r="1100" spans="1:7">
      <c r="A1100" s="16">
        <v>43098</v>
      </c>
      <c r="B1100" t="s">
        <v>7079</v>
      </c>
      <c r="C1100" t="s">
        <v>7078</v>
      </c>
      <c r="D1100" t="s">
        <v>48</v>
      </c>
      <c r="E1100" t="s">
        <v>119</v>
      </c>
      <c r="F1100" t="s">
        <v>118</v>
      </c>
      <c r="G1100" s="17">
        <v>2E-3</v>
      </c>
    </row>
    <row r="1101" spans="1:7">
      <c r="A1101" s="16">
        <v>43098</v>
      </c>
      <c r="B1101" t="s">
        <v>7119</v>
      </c>
      <c r="C1101" t="s">
        <v>7118</v>
      </c>
      <c r="D1101" t="s">
        <v>48</v>
      </c>
      <c r="E1101" t="s">
        <v>119</v>
      </c>
      <c r="F1101" t="s">
        <v>118</v>
      </c>
      <c r="G1101" s="17">
        <v>2E-3</v>
      </c>
    </row>
    <row r="1102" spans="1:7">
      <c r="A1102" s="16">
        <v>43098</v>
      </c>
      <c r="B1102" t="s">
        <v>7177</v>
      </c>
      <c r="C1102" t="s">
        <v>7176</v>
      </c>
      <c r="D1102" t="s">
        <v>48</v>
      </c>
      <c r="E1102" t="s">
        <v>119</v>
      </c>
      <c r="F1102" t="s">
        <v>118</v>
      </c>
      <c r="G1102" s="17">
        <v>2E-3</v>
      </c>
    </row>
    <row r="1103" spans="1:7">
      <c r="A1103" s="16">
        <v>43098</v>
      </c>
      <c r="B1103" t="s">
        <v>7019</v>
      </c>
      <c r="C1103" t="s">
        <v>7018</v>
      </c>
      <c r="D1103" t="s">
        <v>48</v>
      </c>
      <c r="E1103" t="s">
        <v>119</v>
      </c>
      <c r="F1103" t="s">
        <v>118</v>
      </c>
      <c r="G1103" s="17">
        <v>2E-3</v>
      </c>
    </row>
    <row r="1104" spans="1:7">
      <c r="A1104" s="16">
        <v>43098</v>
      </c>
      <c r="B1104" t="s">
        <v>7183</v>
      </c>
      <c r="C1104" t="s">
        <v>7182</v>
      </c>
      <c r="D1104" t="s">
        <v>48</v>
      </c>
      <c r="E1104" t="s">
        <v>119</v>
      </c>
      <c r="F1104" t="s">
        <v>118</v>
      </c>
      <c r="G1104" s="17">
        <v>2E-3</v>
      </c>
    </row>
    <row r="1105" spans="1:7">
      <c r="A1105" s="16">
        <v>43098</v>
      </c>
      <c r="B1105" t="s">
        <v>7059</v>
      </c>
      <c r="C1105" t="s">
        <v>7058</v>
      </c>
      <c r="D1105" t="s">
        <v>48</v>
      </c>
      <c r="E1105" t="s">
        <v>119</v>
      </c>
      <c r="F1105" t="s">
        <v>118</v>
      </c>
      <c r="G1105" s="17">
        <v>2E-3</v>
      </c>
    </row>
    <row r="1106" spans="1:7">
      <c r="A1106" s="16">
        <v>43098</v>
      </c>
      <c r="B1106" t="s">
        <v>7151</v>
      </c>
      <c r="C1106" t="s">
        <v>7150</v>
      </c>
      <c r="D1106" t="s">
        <v>48</v>
      </c>
      <c r="E1106" t="s">
        <v>119</v>
      </c>
      <c r="F1106" t="s">
        <v>118</v>
      </c>
      <c r="G1106" s="17">
        <v>2E-3</v>
      </c>
    </row>
    <row r="1107" spans="1:7">
      <c r="A1107" s="16">
        <v>43098</v>
      </c>
      <c r="B1107" t="s">
        <v>6907</v>
      </c>
      <c r="C1107" t="s">
        <v>6906</v>
      </c>
      <c r="D1107" t="s">
        <v>48</v>
      </c>
      <c r="E1107" t="s">
        <v>119</v>
      </c>
      <c r="F1107" t="s">
        <v>118</v>
      </c>
      <c r="G1107" s="17">
        <v>2E-3</v>
      </c>
    </row>
    <row r="1108" spans="1:7">
      <c r="A1108" s="16">
        <v>43098</v>
      </c>
      <c r="B1108" t="s">
        <v>7125</v>
      </c>
      <c r="C1108" t="s">
        <v>7124</v>
      </c>
      <c r="D1108" t="s">
        <v>48</v>
      </c>
      <c r="E1108" t="s">
        <v>119</v>
      </c>
      <c r="F1108" t="s">
        <v>118</v>
      </c>
      <c r="G1108" s="17">
        <v>2E-3</v>
      </c>
    </row>
    <row r="1109" spans="1:7">
      <c r="A1109" s="16">
        <v>43098</v>
      </c>
      <c r="B1109" t="s">
        <v>7219</v>
      </c>
      <c r="C1109" t="s">
        <v>7218</v>
      </c>
      <c r="D1109" t="s">
        <v>48</v>
      </c>
      <c r="E1109" t="s">
        <v>119</v>
      </c>
      <c r="F1109" t="s">
        <v>118</v>
      </c>
      <c r="G1109" s="17">
        <v>2E-3</v>
      </c>
    </row>
    <row r="1110" spans="1:7">
      <c r="A1110" s="16">
        <v>43098</v>
      </c>
      <c r="B1110" t="s">
        <v>7189</v>
      </c>
      <c r="C1110" t="s">
        <v>7188</v>
      </c>
      <c r="D1110" t="s">
        <v>48</v>
      </c>
      <c r="E1110" t="s">
        <v>119</v>
      </c>
      <c r="F1110" t="s">
        <v>118</v>
      </c>
      <c r="G1110" s="17">
        <v>2E-3</v>
      </c>
    </row>
    <row r="1111" spans="1:7">
      <c r="A1111" s="16">
        <v>43098</v>
      </c>
      <c r="B1111" t="s">
        <v>7013</v>
      </c>
      <c r="C1111" t="s">
        <v>7012</v>
      </c>
      <c r="D1111" t="s">
        <v>48</v>
      </c>
      <c r="E1111" t="s">
        <v>119</v>
      </c>
      <c r="F1111" t="s">
        <v>118</v>
      </c>
      <c r="G1111" s="17">
        <v>2E-3</v>
      </c>
    </row>
    <row r="1112" spans="1:7">
      <c r="A1112" s="16">
        <v>43098</v>
      </c>
      <c r="B1112" t="s">
        <v>7173</v>
      </c>
      <c r="C1112" t="s">
        <v>7172</v>
      </c>
      <c r="D1112" t="s">
        <v>48</v>
      </c>
      <c r="E1112" t="s">
        <v>119</v>
      </c>
      <c r="F1112" t="s">
        <v>118</v>
      </c>
      <c r="G1112" s="17">
        <v>2E-3</v>
      </c>
    </row>
    <row r="1113" spans="1:7">
      <c r="A1113" s="16">
        <v>43098</v>
      </c>
      <c r="B1113" t="s">
        <v>7205</v>
      </c>
      <c r="C1113" t="s">
        <v>7204</v>
      </c>
      <c r="D1113" t="s">
        <v>48</v>
      </c>
      <c r="E1113" t="s">
        <v>119</v>
      </c>
      <c r="F1113" t="s">
        <v>118</v>
      </c>
      <c r="G1113" s="17">
        <v>2E-3</v>
      </c>
    </row>
    <row r="1114" spans="1:7">
      <c r="A1114" s="16">
        <v>43098</v>
      </c>
      <c r="B1114" t="s">
        <v>7301</v>
      </c>
      <c r="C1114" t="s">
        <v>7300</v>
      </c>
      <c r="D1114" t="s">
        <v>48</v>
      </c>
      <c r="E1114" t="s">
        <v>119</v>
      </c>
      <c r="F1114" t="s">
        <v>118</v>
      </c>
      <c r="G1114" s="17">
        <v>2E-3</v>
      </c>
    </row>
    <row r="1115" spans="1:7">
      <c r="A1115" s="16">
        <v>43098</v>
      </c>
      <c r="B1115" t="s">
        <v>7011</v>
      </c>
      <c r="C1115" t="s">
        <v>7010</v>
      </c>
      <c r="D1115" t="s">
        <v>48</v>
      </c>
      <c r="E1115" t="s">
        <v>119</v>
      </c>
      <c r="F1115" t="s">
        <v>118</v>
      </c>
      <c r="G1115" s="17">
        <v>2E-3</v>
      </c>
    </row>
    <row r="1116" spans="1:7">
      <c r="A1116" s="16">
        <v>43098</v>
      </c>
      <c r="B1116" t="s">
        <v>7009</v>
      </c>
      <c r="C1116" t="s">
        <v>7008</v>
      </c>
      <c r="D1116" t="s">
        <v>48</v>
      </c>
      <c r="E1116" t="s">
        <v>119</v>
      </c>
      <c r="F1116" t="s">
        <v>118</v>
      </c>
      <c r="G1116" s="17">
        <v>2E-3</v>
      </c>
    </row>
    <row r="1117" spans="1:7">
      <c r="A1117" s="16">
        <v>43098</v>
      </c>
      <c r="B1117" t="s">
        <v>7099</v>
      </c>
      <c r="C1117" t="s">
        <v>7098</v>
      </c>
      <c r="D1117" t="s">
        <v>48</v>
      </c>
      <c r="E1117" t="s">
        <v>119</v>
      </c>
      <c r="F1117" t="s">
        <v>118</v>
      </c>
      <c r="G1117" s="17">
        <v>2E-3</v>
      </c>
    </row>
    <row r="1118" spans="1:7">
      <c r="A1118" s="16">
        <v>43098</v>
      </c>
      <c r="B1118" t="s">
        <v>6835</v>
      </c>
      <c r="C1118" t="s">
        <v>6834</v>
      </c>
      <c r="D1118" t="s">
        <v>48</v>
      </c>
      <c r="E1118" t="s">
        <v>119</v>
      </c>
      <c r="F1118" t="s">
        <v>118</v>
      </c>
      <c r="G1118" s="17">
        <v>2E-3</v>
      </c>
    </row>
    <row r="1119" spans="1:7">
      <c r="A1119" s="16">
        <v>43098</v>
      </c>
      <c r="B1119" t="s">
        <v>7137</v>
      </c>
      <c r="C1119" t="s">
        <v>7136</v>
      </c>
      <c r="D1119" t="s">
        <v>48</v>
      </c>
      <c r="E1119" t="s">
        <v>119</v>
      </c>
      <c r="F1119" t="s">
        <v>118</v>
      </c>
      <c r="G1119" s="17">
        <v>2E-3</v>
      </c>
    </row>
    <row r="1120" spans="1:7">
      <c r="A1120" s="16">
        <v>43098</v>
      </c>
      <c r="B1120" t="s">
        <v>7171</v>
      </c>
      <c r="C1120" t="s">
        <v>7170</v>
      </c>
      <c r="D1120" t="s">
        <v>48</v>
      </c>
      <c r="E1120" t="s">
        <v>119</v>
      </c>
      <c r="F1120" t="s">
        <v>118</v>
      </c>
      <c r="G1120" s="17">
        <v>2E-3</v>
      </c>
    </row>
    <row r="1121" spans="1:7">
      <c r="A1121" s="16">
        <v>43098</v>
      </c>
      <c r="B1121" t="s">
        <v>7145</v>
      </c>
      <c r="C1121" t="s">
        <v>7144</v>
      </c>
      <c r="D1121" t="s">
        <v>48</v>
      </c>
      <c r="E1121" t="s">
        <v>119</v>
      </c>
      <c r="F1121" t="s">
        <v>118</v>
      </c>
      <c r="G1121" s="17">
        <v>2E-3</v>
      </c>
    </row>
    <row r="1122" spans="1:7">
      <c r="A1122" s="16">
        <v>43098</v>
      </c>
      <c r="B1122" t="s">
        <v>7031</v>
      </c>
      <c r="C1122" t="s">
        <v>7030</v>
      </c>
      <c r="D1122" t="s">
        <v>48</v>
      </c>
      <c r="E1122" t="s">
        <v>119</v>
      </c>
      <c r="F1122" t="s">
        <v>118</v>
      </c>
      <c r="G1122" s="17">
        <v>2E-3</v>
      </c>
    </row>
    <row r="1123" spans="1:7">
      <c r="A1123" s="16">
        <v>43098</v>
      </c>
      <c r="B1123" t="s">
        <v>7113</v>
      </c>
      <c r="C1123" t="s">
        <v>7112</v>
      </c>
      <c r="D1123" t="s">
        <v>48</v>
      </c>
      <c r="E1123" t="s">
        <v>119</v>
      </c>
      <c r="F1123" t="s">
        <v>118</v>
      </c>
      <c r="G1123" s="17">
        <v>2E-3</v>
      </c>
    </row>
    <row r="1124" spans="1:7">
      <c r="A1124" s="16">
        <v>43098</v>
      </c>
      <c r="B1124" t="s">
        <v>7163</v>
      </c>
      <c r="C1124" t="s">
        <v>7162</v>
      </c>
      <c r="D1124" t="s">
        <v>48</v>
      </c>
      <c r="E1124" t="s">
        <v>119</v>
      </c>
      <c r="F1124" t="s">
        <v>118</v>
      </c>
      <c r="G1124" s="17">
        <v>2E-3</v>
      </c>
    </row>
    <row r="1125" spans="1:7">
      <c r="A1125" s="16">
        <v>43098</v>
      </c>
      <c r="B1125" t="s">
        <v>6959</v>
      </c>
      <c r="C1125" t="s">
        <v>6958</v>
      </c>
      <c r="D1125" t="s">
        <v>48</v>
      </c>
      <c r="E1125" t="s">
        <v>119</v>
      </c>
      <c r="F1125" t="s">
        <v>118</v>
      </c>
      <c r="G1125" s="17">
        <v>2E-3</v>
      </c>
    </row>
    <row r="1126" spans="1:7">
      <c r="A1126" s="16">
        <v>43098</v>
      </c>
      <c r="B1126" t="s">
        <v>7141</v>
      </c>
      <c r="C1126" t="s">
        <v>7140</v>
      </c>
      <c r="D1126" t="s">
        <v>48</v>
      </c>
      <c r="E1126" t="s">
        <v>119</v>
      </c>
      <c r="F1126" t="s">
        <v>118</v>
      </c>
      <c r="G1126" s="17">
        <v>2E-3</v>
      </c>
    </row>
    <row r="1127" spans="1:7">
      <c r="A1127" s="16">
        <v>43098</v>
      </c>
      <c r="B1127" t="s">
        <v>7073</v>
      </c>
      <c r="C1127" t="s">
        <v>7072</v>
      </c>
      <c r="D1127" t="s">
        <v>48</v>
      </c>
      <c r="E1127" t="s">
        <v>119</v>
      </c>
      <c r="F1127" t="s">
        <v>118</v>
      </c>
      <c r="G1127" s="17">
        <v>2E-3</v>
      </c>
    </row>
    <row r="1128" spans="1:7">
      <c r="A1128" s="16">
        <v>43098</v>
      </c>
      <c r="B1128" t="s">
        <v>7135</v>
      </c>
      <c r="C1128" t="s">
        <v>7134</v>
      </c>
      <c r="D1128" t="s">
        <v>48</v>
      </c>
      <c r="E1128" t="s">
        <v>119</v>
      </c>
      <c r="F1128" t="s">
        <v>118</v>
      </c>
      <c r="G1128" s="17">
        <v>2E-3</v>
      </c>
    </row>
    <row r="1129" spans="1:7">
      <c r="A1129" s="16">
        <v>43098</v>
      </c>
      <c r="B1129" t="s">
        <v>7121</v>
      </c>
      <c r="C1129" t="s">
        <v>7120</v>
      </c>
      <c r="D1129" t="s">
        <v>48</v>
      </c>
      <c r="E1129" t="s">
        <v>119</v>
      </c>
      <c r="F1129" t="s">
        <v>118</v>
      </c>
      <c r="G1129" s="17">
        <v>2E-3</v>
      </c>
    </row>
    <row r="1130" spans="1:7">
      <c r="A1130" s="16">
        <v>43098</v>
      </c>
      <c r="B1130" t="s">
        <v>6857</v>
      </c>
      <c r="C1130" t="s">
        <v>6856</v>
      </c>
      <c r="D1130" t="s">
        <v>48</v>
      </c>
      <c r="E1130" t="s">
        <v>119</v>
      </c>
      <c r="F1130" t="s">
        <v>118</v>
      </c>
      <c r="G1130" s="17">
        <v>2E-3</v>
      </c>
    </row>
    <row r="1131" spans="1:7">
      <c r="A1131" s="16">
        <v>43098</v>
      </c>
      <c r="B1131" t="s">
        <v>7197</v>
      </c>
      <c r="C1131" t="s">
        <v>7196</v>
      </c>
      <c r="D1131" t="s">
        <v>48</v>
      </c>
      <c r="E1131" t="s">
        <v>119</v>
      </c>
      <c r="F1131" t="s">
        <v>118</v>
      </c>
      <c r="G1131" s="17">
        <v>2E-3</v>
      </c>
    </row>
    <row r="1132" spans="1:7">
      <c r="A1132" s="16">
        <v>43098</v>
      </c>
      <c r="B1132" t="s">
        <v>7093</v>
      </c>
      <c r="C1132" t="s">
        <v>7092</v>
      </c>
      <c r="D1132" t="s">
        <v>48</v>
      </c>
      <c r="E1132" t="s">
        <v>119</v>
      </c>
      <c r="F1132" t="s">
        <v>118</v>
      </c>
      <c r="G1132" s="17">
        <v>2E-3</v>
      </c>
    </row>
    <row r="1133" spans="1:7">
      <c r="A1133" s="16">
        <v>43098</v>
      </c>
      <c r="B1133" t="s">
        <v>7153</v>
      </c>
      <c r="C1133" t="s">
        <v>7152</v>
      </c>
      <c r="D1133" t="s">
        <v>48</v>
      </c>
      <c r="E1133" t="s">
        <v>458</v>
      </c>
      <c r="F1133" t="s">
        <v>2665</v>
      </c>
      <c r="G1133" s="17">
        <v>2E-3</v>
      </c>
    </row>
    <row r="1134" spans="1:7">
      <c r="A1134" s="16">
        <v>43098</v>
      </c>
      <c r="B1134" t="s">
        <v>7127</v>
      </c>
      <c r="C1134" t="s">
        <v>7126</v>
      </c>
      <c r="D1134" t="s">
        <v>48</v>
      </c>
      <c r="E1134" t="s">
        <v>119</v>
      </c>
      <c r="F1134" t="s">
        <v>118</v>
      </c>
      <c r="G1134" s="17">
        <v>2E-3</v>
      </c>
    </row>
    <row r="1135" spans="1:7">
      <c r="A1135" s="16">
        <v>43098</v>
      </c>
      <c r="B1135" t="s">
        <v>7021</v>
      </c>
      <c r="C1135" t="s">
        <v>7020</v>
      </c>
      <c r="D1135" t="s">
        <v>48</v>
      </c>
      <c r="E1135" t="s">
        <v>119</v>
      </c>
      <c r="F1135" t="s">
        <v>118</v>
      </c>
      <c r="G1135" s="17">
        <v>2E-3</v>
      </c>
    </row>
    <row r="1136" spans="1:7">
      <c r="A1136" s="16">
        <v>43098</v>
      </c>
      <c r="B1136" t="s">
        <v>7063</v>
      </c>
      <c r="C1136" t="s">
        <v>7062</v>
      </c>
      <c r="D1136" t="s">
        <v>48</v>
      </c>
      <c r="E1136" t="s">
        <v>119</v>
      </c>
      <c r="F1136" t="s">
        <v>118</v>
      </c>
      <c r="G1136" s="17">
        <v>2E-3</v>
      </c>
    </row>
    <row r="1137" spans="1:7">
      <c r="A1137" s="16">
        <v>43098</v>
      </c>
      <c r="B1137" t="s">
        <v>7231</v>
      </c>
      <c r="C1137" t="s">
        <v>7230</v>
      </c>
      <c r="D1137" t="s">
        <v>48</v>
      </c>
      <c r="E1137" t="s">
        <v>119</v>
      </c>
      <c r="F1137" t="s">
        <v>118</v>
      </c>
      <c r="G1137" s="17">
        <v>2E-3</v>
      </c>
    </row>
    <row r="1138" spans="1:7">
      <c r="A1138" s="16">
        <v>43098</v>
      </c>
      <c r="B1138" t="s">
        <v>7077</v>
      </c>
      <c r="C1138" t="s">
        <v>7076</v>
      </c>
      <c r="D1138" t="s">
        <v>48</v>
      </c>
      <c r="E1138" t="s">
        <v>119</v>
      </c>
      <c r="F1138" t="s">
        <v>118</v>
      </c>
      <c r="G1138" s="17">
        <v>2E-3</v>
      </c>
    </row>
    <row r="1139" spans="1:7">
      <c r="A1139" s="16">
        <v>43098</v>
      </c>
      <c r="B1139" t="s">
        <v>7143</v>
      </c>
      <c r="C1139" t="s">
        <v>7142</v>
      </c>
      <c r="D1139" t="s">
        <v>48</v>
      </c>
      <c r="E1139" t="s">
        <v>458</v>
      </c>
      <c r="F1139" t="s">
        <v>2620</v>
      </c>
      <c r="G1139" s="17">
        <v>2E-3</v>
      </c>
    </row>
    <row r="1140" spans="1:7">
      <c r="A1140" s="16">
        <v>43098</v>
      </c>
      <c r="B1140" t="s">
        <v>6933</v>
      </c>
      <c r="C1140" t="s">
        <v>6932</v>
      </c>
      <c r="D1140" t="s">
        <v>48</v>
      </c>
      <c r="E1140" t="s">
        <v>119</v>
      </c>
      <c r="F1140" t="s">
        <v>118</v>
      </c>
      <c r="G1140" s="17">
        <v>2E-3</v>
      </c>
    </row>
    <row r="1141" spans="1:7">
      <c r="A1141" s="16">
        <v>43098</v>
      </c>
      <c r="B1141" t="s">
        <v>7037</v>
      </c>
      <c r="C1141" t="s">
        <v>7036</v>
      </c>
      <c r="D1141" t="s">
        <v>48</v>
      </c>
      <c r="E1141" t="s">
        <v>119</v>
      </c>
      <c r="F1141" t="s">
        <v>118</v>
      </c>
      <c r="G1141" s="17">
        <v>2E-3</v>
      </c>
    </row>
    <row r="1142" spans="1:7">
      <c r="A1142" s="16">
        <v>43098</v>
      </c>
      <c r="B1142" t="s">
        <v>7089</v>
      </c>
      <c r="C1142" t="s">
        <v>7088</v>
      </c>
      <c r="D1142" t="s">
        <v>48</v>
      </c>
      <c r="E1142" t="s">
        <v>119</v>
      </c>
      <c r="F1142" t="s">
        <v>118</v>
      </c>
      <c r="G1142" s="17">
        <v>2E-3</v>
      </c>
    </row>
    <row r="1143" spans="1:7">
      <c r="A1143" s="16">
        <v>43098</v>
      </c>
      <c r="B1143" t="s">
        <v>7097</v>
      </c>
      <c r="C1143" t="s">
        <v>7096</v>
      </c>
      <c r="D1143" t="s">
        <v>48</v>
      </c>
      <c r="E1143" t="s">
        <v>119</v>
      </c>
      <c r="F1143" t="s">
        <v>118</v>
      </c>
      <c r="G1143" s="17">
        <v>2E-3</v>
      </c>
    </row>
    <row r="1144" spans="1:7">
      <c r="A1144" s="16">
        <v>43098</v>
      </c>
      <c r="B1144" t="s">
        <v>6991</v>
      </c>
      <c r="C1144" t="s">
        <v>6990</v>
      </c>
      <c r="D1144" t="s">
        <v>48</v>
      </c>
      <c r="E1144" t="s">
        <v>119</v>
      </c>
      <c r="F1144" t="s">
        <v>118</v>
      </c>
      <c r="G1144" s="17">
        <v>2E-3</v>
      </c>
    </row>
    <row r="1145" spans="1:7">
      <c r="A1145" s="16">
        <v>43098</v>
      </c>
      <c r="B1145" t="s">
        <v>6915</v>
      </c>
      <c r="C1145" t="s">
        <v>6914</v>
      </c>
      <c r="D1145" t="s">
        <v>48</v>
      </c>
      <c r="E1145" t="s">
        <v>119</v>
      </c>
      <c r="F1145" t="s">
        <v>118</v>
      </c>
      <c r="G1145" s="17">
        <v>2E-3</v>
      </c>
    </row>
    <row r="1146" spans="1:7">
      <c r="A1146" s="16">
        <v>43098</v>
      </c>
      <c r="B1146" t="s">
        <v>6975</v>
      </c>
      <c r="C1146" t="s">
        <v>6974</v>
      </c>
      <c r="D1146" t="s">
        <v>48</v>
      </c>
      <c r="E1146" t="s">
        <v>119</v>
      </c>
      <c r="F1146" t="s">
        <v>118</v>
      </c>
      <c r="G1146" s="17">
        <v>2E-3</v>
      </c>
    </row>
    <row r="1147" spans="1:7">
      <c r="A1147" s="16">
        <v>43098</v>
      </c>
      <c r="B1147" t="s">
        <v>7003</v>
      </c>
      <c r="C1147" t="s">
        <v>7002</v>
      </c>
      <c r="D1147" t="s">
        <v>48</v>
      </c>
      <c r="E1147" t="s">
        <v>119</v>
      </c>
      <c r="F1147" t="s">
        <v>118</v>
      </c>
      <c r="G1147" s="17">
        <v>2E-3</v>
      </c>
    </row>
    <row r="1148" spans="1:7">
      <c r="A1148" s="16">
        <v>43098</v>
      </c>
      <c r="B1148" t="s">
        <v>7005</v>
      </c>
      <c r="C1148" t="s">
        <v>7004</v>
      </c>
      <c r="D1148" t="s">
        <v>48</v>
      </c>
      <c r="E1148" t="s">
        <v>119</v>
      </c>
      <c r="F1148" t="s">
        <v>118</v>
      </c>
      <c r="G1148" s="17">
        <v>2E-3</v>
      </c>
    </row>
    <row r="1149" spans="1:7">
      <c r="A1149" s="16">
        <v>43098</v>
      </c>
      <c r="B1149" t="s">
        <v>7407</v>
      </c>
      <c r="C1149" t="s">
        <v>7406</v>
      </c>
      <c r="D1149" t="s">
        <v>48</v>
      </c>
      <c r="E1149" t="s">
        <v>119</v>
      </c>
      <c r="F1149" t="s">
        <v>118</v>
      </c>
      <c r="G1149" s="17">
        <v>2E-3</v>
      </c>
    </row>
    <row r="1150" spans="1:7">
      <c r="A1150" s="16">
        <v>43098</v>
      </c>
      <c r="B1150" t="s">
        <v>6969</v>
      </c>
      <c r="C1150" t="s">
        <v>6968</v>
      </c>
      <c r="D1150" t="s">
        <v>48</v>
      </c>
      <c r="E1150" t="s">
        <v>119</v>
      </c>
      <c r="F1150" t="s">
        <v>118</v>
      </c>
      <c r="G1150" s="17">
        <v>2E-3</v>
      </c>
    </row>
    <row r="1151" spans="1:7">
      <c r="A1151" s="16">
        <v>43098</v>
      </c>
      <c r="B1151" t="s">
        <v>6987</v>
      </c>
      <c r="C1151" t="s">
        <v>6986</v>
      </c>
      <c r="D1151" t="s">
        <v>48</v>
      </c>
      <c r="E1151" t="s">
        <v>119</v>
      </c>
      <c r="F1151" t="s">
        <v>118</v>
      </c>
      <c r="G1151" s="17">
        <v>2E-3</v>
      </c>
    </row>
    <row r="1152" spans="1:7">
      <c r="A1152" s="16">
        <v>43098</v>
      </c>
      <c r="B1152" t="s">
        <v>7049</v>
      </c>
      <c r="C1152" t="s">
        <v>7048</v>
      </c>
      <c r="D1152" t="s">
        <v>48</v>
      </c>
      <c r="E1152" t="s">
        <v>119</v>
      </c>
      <c r="F1152" t="s">
        <v>118</v>
      </c>
      <c r="G1152" s="17">
        <v>2E-3</v>
      </c>
    </row>
    <row r="1153" spans="1:7">
      <c r="A1153" s="16">
        <v>43098</v>
      </c>
      <c r="B1153" t="s">
        <v>7067</v>
      </c>
      <c r="C1153" t="s">
        <v>7066</v>
      </c>
      <c r="D1153" t="s">
        <v>48</v>
      </c>
      <c r="E1153" t="s">
        <v>119</v>
      </c>
      <c r="F1153" t="s">
        <v>118</v>
      </c>
      <c r="G1153" s="17">
        <v>2E-3</v>
      </c>
    </row>
    <row r="1154" spans="1:7">
      <c r="A1154" s="16">
        <v>43098</v>
      </c>
      <c r="B1154" t="s">
        <v>6785</v>
      </c>
      <c r="C1154" t="s">
        <v>6784</v>
      </c>
      <c r="D1154" t="s">
        <v>48</v>
      </c>
      <c r="E1154" t="s">
        <v>119</v>
      </c>
      <c r="F1154" t="s">
        <v>118</v>
      </c>
      <c r="G1154" s="17">
        <v>2E-3</v>
      </c>
    </row>
    <row r="1155" spans="1:7">
      <c r="A1155" s="16">
        <v>43098</v>
      </c>
      <c r="B1155" t="s">
        <v>7081</v>
      </c>
      <c r="C1155" t="s">
        <v>7080</v>
      </c>
      <c r="D1155" t="s">
        <v>48</v>
      </c>
      <c r="E1155" t="s">
        <v>119</v>
      </c>
      <c r="F1155" t="s">
        <v>118</v>
      </c>
      <c r="G1155" s="17">
        <v>2E-3</v>
      </c>
    </row>
    <row r="1156" spans="1:7">
      <c r="A1156" s="16">
        <v>43098</v>
      </c>
      <c r="B1156" t="s">
        <v>6993</v>
      </c>
      <c r="C1156" t="s">
        <v>6992</v>
      </c>
      <c r="D1156" t="s">
        <v>48</v>
      </c>
      <c r="E1156" t="s">
        <v>119</v>
      </c>
      <c r="F1156" t="s">
        <v>118</v>
      </c>
      <c r="G1156" s="17">
        <v>2E-3</v>
      </c>
    </row>
    <row r="1157" spans="1:7">
      <c r="A1157" s="16">
        <v>43098</v>
      </c>
      <c r="B1157" t="s">
        <v>7167</v>
      </c>
      <c r="C1157" t="s">
        <v>7166</v>
      </c>
      <c r="D1157" t="s">
        <v>48</v>
      </c>
      <c r="E1157" t="s">
        <v>458</v>
      </c>
      <c r="F1157" t="s">
        <v>2659</v>
      </c>
      <c r="G1157" s="17">
        <v>2E-3</v>
      </c>
    </row>
    <row r="1158" spans="1:7">
      <c r="A1158" s="16">
        <v>43098</v>
      </c>
      <c r="B1158" t="s">
        <v>7235</v>
      </c>
      <c r="C1158" t="s">
        <v>7234</v>
      </c>
      <c r="D1158" t="s">
        <v>48</v>
      </c>
      <c r="E1158" t="s">
        <v>119</v>
      </c>
      <c r="F1158" t="s">
        <v>118</v>
      </c>
      <c r="G1158" s="17">
        <v>2E-3</v>
      </c>
    </row>
    <row r="1159" spans="1:7">
      <c r="A1159" s="16">
        <v>43098</v>
      </c>
      <c r="B1159" t="s">
        <v>7217</v>
      </c>
      <c r="C1159" t="s">
        <v>7216</v>
      </c>
      <c r="D1159" t="s">
        <v>48</v>
      </c>
      <c r="E1159" t="s">
        <v>119</v>
      </c>
      <c r="F1159" t="s">
        <v>118</v>
      </c>
      <c r="G1159" s="17">
        <v>2E-3</v>
      </c>
    </row>
    <row r="1160" spans="1:7">
      <c r="A1160" s="16">
        <v>43098</v>
      </c>
      <c r="B1160" t="s">
        <v>7101</v>
      </c>
      <c r="C1160" t="s">
        <v>7100</v>
      </c>
      <c r="D1160" t="s">
        <v>48</v>
      </c>
      <c r="E1160" t="s">
        <v>119</v>
      </c>
      <c r="F1160" t="s">
        <v>118</v>
      </c>
      <c r="G1160" s="17">
        <v>2E-3</v>
      </c>
    </row>
    <row r="1161" spans="1:7">
      <c r="A1161" s="16">
        <v>43098</v>
      </c>
      <c r="B1161" t="s">
        <v>7169</v>
      </c>
      <c r="C1161" t="s">
        <v>7168</v>
      </c>
      <c r="D1161" t="s">
        <v>48</v>
      </c>
      <c r="E1161" t="s">
        <v>119</v>
      </c>
      <c r="F1161" t="s">
        <v>118</v>
      </c>
      <c r="G1161" s="17">
        <v>2E-3</v>
      </c>
    </row>
    <row r="1162" spans="1:7">
      <c r="A1162" s="16">
        <v>43098</v>
      </c>
      <c r="B1162" t="s">
        <v>7053</v>
      </c>
      <c r="C1162" t="s">
        <v>7052</v>
      </c>
      <c r="D1162" t="s">
        <v>48</v>
      </c>
      <c r="E1162" t="s">
        <v>119</v>
      </c>
      <c r="F1162" t="s">
        <v>118</v>
      </c>
      <c r="G1162" s="17">
        <v>2E-3</v>
      </c>
    </row>
    <row r="1163" spans="1:7">
      <c r="A1163" s="16">
        <v>43098</v>
      </c>
      <c r="B1163" t="s">
        <v>7083</v>
      </c>
      <c r="C1163" t="s">
        <v>7082</v>
      </c>
      <c r="D1163" t="s">
        <v>48</v>
      </c>
      <c r="E1163" t="s">
        <v>119</v>
      </c>
      <c r="F1163" t="s">
        <v>118</v>
      </c>
      <c r="G1163" s="17">
        <v>2E-3</v>
      </c>
    </row>
    <row r="1164" spans="1:7">
      <c r="A1164" s="16">
        <v>43098</v>
      </c>
      <c r="B1164" t="s">
        <v>7341</v>
      </c>
      <c r="C1164" t="s">
        <v>7340</v>
      </c>
      <c r="D1164" t="s">
        <v>48</v>
      </c>
      <c r="E1164" t="s">
        <v>119</v>
      </c>
      <c r="F1164" t="s">
        <v>118</v>
      </c>
      <c r="G1164" s="17">
        <v>2E-3</v>
      </c>
    </row>
    <row r="1165" spans="1:7">
      <c r="A1165" s="16">
        <v>43098</v>
      </c>
      <c r="B1165" t="s">
        <v>6849</v>
      </c>
      <c r="C1165" t="s">
        <v>6848</v>
      </c>
      <c r="D1165" t="s">
        <v>48</v>
      </c>
      <c r="E1165" t="s">
        <v>119</v>
      </c>
      <c r="F1165" t="s">
        <v>118</v>
      </c>
      <c r="G1165" s="17">
        <v>2E-3</v>
      </c>
    </row>
    <row r="1166" spans="1:7">
      <c r="A1166" s="16">
        <v>43098</v>
      </c>
      <c r="B1166" t="s">
        <v>6759</v>
      </c>
      <c r="C1166" t="s">
        <v>6758</v>
      </c>
      <c r="D1166" t="s">
        <v>48</v>
      </c>
      <c r="E1166" t="s">
        <v>119</v>
      </c>
      <c r="F1166" t="s">
        <v>118</v>
      </c>
      <c r="G1166" s="17">
        <v>2E-3</v>
      </c>
    </row>
    <row r="1167" spans="1:7">
      <c r="A1167" s="16">
        <v>43098</v>
      </c>
      <c r="B1167" t="s">
        <v>7039</v>
      </c>
      <c r="C1167" t="s">
        <v>7038</v>
      </c>
      <c r="D1167" t="s">
        <v>48</v>
      </c>
      <c r="E1167" t="s">
        <v>119</v>
      </c>
      <c r="F1167" t="s">
        <v>118</v>
      </c>
      <c r="G1167" s="17">
        <v>2E-3</v>
      </c>
    </row>
    <row r="1168" spans="1:7">
      <c r="A1168" s="16">
        <v>43098</v>
      </c>
      <c r="B1168" t="s">
        <v>6961</v>
      </c>
      <c r="C1168" t="s">
        <v>6960</v>
      </c>
      <c r="D1168" t="s">
        <v>48</v>
      </c>
      <c r="E1168" t="s">
        <v>119</v>
      </c>
      <c r="F1168" t="s">
        <v>118</v>
      </c>
      <c r="G1168" s="17">
        <v>2E-3</v>
      </c>
    </row>
    <row r="1169" spans="1:7">
      <c r="A1169" s="16">
        <v>43098</v>
      </c>
      <c r="B1169" t="s">
        <v>6995</v>
      </c>
      <c r="C1169" t="s">
        <v>6994</v>
      </c>
      <c r="D1169" t="s">
        <v>48</v>
      </c>
      <c r="E1169" t="s">
        <v>119</v>
      </c>
      <c r="F1169" t="s">
        <v>118</v>
      </c>
      <c r="G1169" s="17">
        <v>2E-3</v>
      </c>
    </row>
    <row r="1170" spans="1:7">
      <c r="A1170" s="16">
        <v>43098</v>
      </c>
      <c r="B1170" t="s">
        <v>7023</v>
      </c>
      <c r="C1170" t="s">
        <v>7022</v>
      </c>
      <c r="D1170" t="s">
        <v>48</v>
      </c>
      <c r="E1170" t="s">
        <v>119</v>
      </c>
      <c r="F1170" t="s">
        <v>118</v>
      </c>
      <c r="G1170" s="17">
        <v>2E-3</v>
      </c>
    </row>
    <row r="1171" spans="1:7">
      <c r="A1171" s="16">
        <v>43098</v>
      </c>
      <c r="B1171" t="s">
        <v>6815</v>
      </c>
      <c r="C1171" t="s">
        <v>6814</v>
      </c>
      <c r="D1171" t="s">
        <v>48</v>
      </c>
      <c r="E1171" t="s">
        <v>119</v>
      </c>
      <c r="F1171" t="s">
        <v>118</v>
      </c>
      <c r="G1171" s="17">
        <v>2E-3</v>
      </c>
    </row>
    <row r="1172" spans="1:7">
      <c r="A1172" s="16">
        <v>43098</v>
      </c>
      <c r="B1172" t="s">
        <v>6807</v>
      </c>
      <c r="C1172" t="s">
        <v>6806</v>
      </c>
      <c r="D1172" t="s">
        <v>48</v>
      </c>
      <c r="E1172" t="s">
        <v>119</v>
      </c>
      <c r="F1172" t="s">
        <v>118</v>
      </c>
      <c r="G1172" s="17">
        <v>2E-3</v>
      </c>
    </row>
    <row r="1173" spans="1:7">
      <c r="A1173" s="16">
        <v>43098</v>
      </c>
      <c r="B1173" t="s">
        <v>6989</v>
      </c>
      <c r="C1173" t="s">
        <v>6988</v>
      </c>
      <c r="D1173" t="s">
        <v>48</v>
      </c>
      <c r="E1173" t="s">
        <v>119</v>
      </c>
      <c r="F1173" t="s">
        <v>118</v>
      </c>
      <c r="G1173" s="17">
        <v>2E-3</v>
      </c>
    </row>
    <row r="1174" spans="1:7">
      <c r="A1174" s="16">
        <v>43098</v>
      </c>
      <c r="B1174" t="s">
        <v>6901</v>
      </c>
      <c r="C1174" t="s">
        <v>6900</v>
      </c>
      <c r="D1174" t="s">
        <v>48</v>
      </c>
      <c r="E1174" t="s">
        <v>119</v>
      </c>
      <c r="F1174" t="s">
        <v>118</v>
      </c>
      <c r="G1174" s="17">
        <v>2E-3</v>
      </c>
    </row>
    <row r="1175" spans="1:7">
      <c r="A1175" s="16">
        <v>43098</v>
      </c>
      <c r="B1175" t="s">
        <v>6935</v>
      </c>
      <c r="C1175" t="s">
        <v>6934</v>
      </c>
      <c r="D1175" t="s">
        <v>48</v>
      </c>
      <c r="E1175" t="s">
        <v>119</v>
      </c>
      <c r="F1175" t="s">
        <v>118</v>
      </c>
      <c r="G1175" s="17">
        <v>2E-3</v>
      </c>
    </row>
    <row r="1176" spans="1:7">
      <c r="A1176" s="16">
        <v>43098</v>
      </c>
      <c r="B1176" t="s">
        <v>6979</v>
      </c>
      <c r="C1176" t="s">
        <v>6978</v>
      </c>
      <c r="D1176" t="s">
        <v>48</v>
      </c>
      <c r="E1176" t="s">
        <v>119</v>
      </c>
      <c r="F1176" t="s">
        <v>118</v>
      </c>
      <c r="G1176" s="17">
        <v>2E-3</v>
      </c>
    </row>
    <row r="1177" spans="1:7">
      <c r="A1177" s="16">
        <v>43098</v>
      </c>
      <c r="B1177" t="s">
        <v>6919</v>
      </c>
      <c r="C1177" t="s">
        <v>6918</v>
      </c>
      <c r="D1177" t="s">
        <v>48</v>
      </c>
      <c r="E1177" t="s">
        <v>119</v>
      </c>
      <c r="F1177" t="s">
        <v>118</v>
      </c>
      <c r="G1177" s="17">
        <v>2E-3</v>
      </c>
    </row>
    <row r="1178" spans="1:7">
      <c r="A1178" s="16">
        <v>43098</v>
      </c>
      <c r="B1178" t="s">
        <v>6977</v>
      </c>
      <c r="C1178" t="s">
        <v>6976</v>
      </c>
      <c r="D1178" t="s">
        <v>48</v>
      </c>
      <c r="E1178" t="s">
        <v>119</v>
      </c>
      <c r="F1178" t="s">
        <v>118</v>
      </c>
      <c r="G1178" s="17">
        <v>2E-3</v>
      </c>
    </row>
    <row r="1179" spans="1:7">
      <c r="A1179" s="16">
        <v>43098</v>
      </c>
      <c r="B1179" t="s">
        <v>7055</v>
      </c>
      <c r="C1179" t="s">
        <v>7054</v>
      </c>
      <c r="D1179" t="s">
        <v>48</v>
      </c>
      <c r="E1179" t="s">
        <v>119</v>
      </c>
      <c r="F1179" t="s">
        <v>118</v>
      </c>
      <c r="G1179" s="17">
        <v>2E-3</v>
      </c>
    </row>
    <row r="1180" spans="1:7">
      <c r="A1180" s="16">
        <v>43098</v>
      </c>
      <c r="B1180" t="s">
        <v>6955</v>
      </c>
      <c r="C1180" t="s">
        <v>6954</v>
      </c>
      <c r="D1180" t="s">
        <v>48</v>
      </c>
      <c r="E1180" t="s">
        <v>119</v>
      </c>
      <c r="F1180" t="s">
        <v>118</v>
      </c>
      <c r="G1180" s="17">
        <v>2E-3</v>
      </c>
    </row>
    <row r="1181" spans="1:7">
      <c r="A1181" s="16">
        <v>43098</v>
      </c>
      <c r="B1181" t="s">
        <v>6997</v>
      </c>
      <c r="C1181" t="s">
        <v>6996</v>
      </c>
      <c r="D1181" t="s">
        <v>48</v>
      </c>
      <c r="E1181" t="s">
        <v>119</v>
      </c>
      <c r="F1181" t="s">
        <v>118</v>
      </c>
      <c r="G1181" s="17">
        <v>2E-3</v>
      </c>
    </row>
    <row r="1182" spans="1:7">
      <c r="A1182" s="16">
        <v>43098</v>
      </c>
      <c r="B1182" t="s">
        <v>6929</v>
      </c>
      <c r="C1182" t="s">
        <v>6928</v>
      </c>
      <c r="D1182" t="s">
        <v>48</v>
      </c>
      <c r="E1182" t="s">
        <v>119</v>
      </c>
      <c r="F1182" t="s">
        <v>118</v>
      </c>
      <c r="G1182" s="17">
        <v>2E-3</v>
      </c>
    </row>
    <row r="1183" spans="1:7">
      <c r="A1183" s="16">
        <v>43098</v>
      </c>
      <c r="B1183" t="s">
        <v>7041</v>
      </c>
      <c r="C1183" t="s">
        <v>7040</v>
      </c>
      <c r="D1183" t="s">
        <v>48</v>
      </c>
      <c r="E1183" t="s">
        <v>119</v>
      </c>
      <c r="F1183" t="s">
        <v>118</v>
      </c>
      <c r="G1183" s="17">
        <v>2E-3</v>
      </c>
    </row>
    <row r="1184" spans="1:7">
      <c r="A1184" s="16">
        <v>43098</v>
      </c>
      <c r="B1184" t="s">
        <v>7187</v>
      </c>
      <c r="C1184" t="s">
        <v>7186</v>
      </c>
      <c r="D1184" t="s">
        <v>48</v>
      </c>
      <c r="E1184" t="s">
        <v>119</v>
      </c>
      <c r="F1184" t="s">
        <v>118</v>
      </c>
      <c r="G1184" s="17">
        <v>2E-3</v>
      </c>
    </row>
    <row r="1185" spans="1:7">
      <c r="A1185" s="16">
        <v>43098</v>
      </c>
      <c r="B1185" t="s">
        <v>7069</v>
      </c>
      <c r="C1185" t="s">
        <v>7068</v>
      </c>
      <c r="D1185" t="s">
        <v>48</v>
      </c>
      <c r="E1185" t="s">
        <v>119</v>
      </c>
      <c r="F1185" t="s">
        <v>118</v>
      </c>
      <c r="G1185" s="17">
        <v>2E-3</v>
      </c>
    </row>
    <row r="1186" spans="1:7">
      <c r="A1186" s="16">
        <v>43098</v>
      </c>
      <c r="B1186" t="s">
        <v>6783</v>
      </c>
      <c r="C1186" t="s">
        <v>6782</v>
      </c>
      <c r="D1186" t="s">
        <v>48</v>
      </c>
      <c r="E1186" t="s">
        <v>119</v>
      </c>
      <c r="F1186" t="s">
        <v>118</v>
      </c>
      <c r="G1186" s="17">
        <v>2E-3</v>
      </c>
    </row>
    <row r="1187" spans="1:7">
      <c r="A1187" s="16">
        <v>43098</v>
      </c>
      <c r="B1187" t="s">
        <v>6945</v>
      </c>
      <c r="C1187" t="s">
        <v>6944</v>
      </c>
      <c r="D1187" t="s">
        <v>48</v>
      </c>
      <c r="E1187" t="s">
        <v>119</v>
      </c>
      <c r="F1187" t="s">
        <v>118</v>
      </c>
      <c r="G1187" s="17">
        <v>2E-3</v>
      </c>
    </row>
    <row r="1188" spans="1:7">
      <c r="A1188" s="16">
        <v>43098</v>
      </c>
      <c r="B1188" t="s">
        <v>6967</v>
      </c>
      <c r="C1188" t="s">
        <v>6966</v>
      </c>
      <c r="D1188" t="s">
        <v>48</v>
      </c>
      <c r="E1188" t="s">
        <v>119</v>
      </c>
      <c r="F1188" t="s">
        <v>118</v>
      </c>
      <c r="G1188" s="17">
        <v>2E-3</v>
      </c>
    </row>
    <row r="1189" spans="1:7">
      <c r="A1189" s="16">
        <v>43098</v>
      </c>
      <c r="B1189" t="s">
        <v>6963</v>
      </c>
      <c r="C1189" t="s">
        <v>6962</v>
      </c>
      <c r="D1189" t="s">
        <v>48</v>
      </c>
      <c r="E1189" t="s">
        <v>119</v>
      </c>
      <c r="F1189" t="s">
        <v>118</v>
      </c>
      <c r="G1189" s="17">
        <v>2E-3</v>
      </c>
    </row>
    <row r="1190" spans="1:7">
      <c r="A1190" s="16">
        <v>43098</v>
      </c>
      <c r="B1190" t="s">
        <v>7027</v>
      </c>
      <c r="C1190" t="s">
        <v>7026</v>
      </c>
      <c r="D1190" t="s">
        <v>48</v>
      </c>
      <c r="E1190" t="s">
        <v>119</v>
      </c>
      <c r="F1190" t="s">
        <v>118</v>
      </c>
      <c r="G1190" s="17">
        <v>2E-3</v>
      </c>
    </row>
    <row r="1191" spans="1:7">
      <c r="A1191" s="16">
        <v>43098</v>
      </c>
      <c r="B1191" t="s">
        <v>6905</v>
      </c>
      <c r="C1191" t="s">
        <v>6904</v>
      </c>
      <c r="D1191" t="s">
        <v>48</v>
      </c>
      <c r="E1191" t="s">
        <v>119</v>
      </c>
      <c r="F1191" t="s">
        <v>118</v>
      </c>
      <c r="G1191" s="17">
        <v>2E-3</v>
      </c>
    </row>
    <row r="1192" spans="1:7">
      <c r="A1192" s="16">
        <v>43098</v>
      </c>
      <c r="B1192" t="s">
        <v>7001</v>
      </c>
      <c r="C1192" t="s">
        <v>7000</v>
      </c>
      <c r="D1192" t="s">
        <v>48</v>
      </c>
      <c r="E1192" t="s">
        <v>119</v>
      </c>
      <c r="F1192" t="s">
        <v>118</v>
      </c>
      <c r="G1192" s="17">
        <v>2E-3</v>
      </c>
    </row>
    <row r="1193" spans="1:7">
      <c r="A1193" s="16">
        <v>43098</v>
      </c>
      <c r="B1193" t="s">
        <v>6911</v>
      </c>
      <c r="C1193" t="s">
        <v>6910</v>
      </c>
      <c r="D1193" t="s">
        <v>48</v>
      </c>
      <c r="E1193" t="s">
        <v>119</v>
      </c>
      <c r="F1193" t="s">
        <v>118</v>
      </c>
      <c r="G1193" s="17">
        <v>2E-3</v>
      </c>
    </row>
    <row r="1194" spans="1:7">
      <c r="A1194" s="16">
        <v>43098</v>
      </c>
      <c r="B1194" t="s">
        <v>6917</v>
      </c>
      <c r="C1194" t="s">
        <v>6916</v>
      </c>
      <c r="D1194" t="s">
        <v>48</v>
      </c>
      <c r="E1194" t="s">
        <v>458</v>
      </c>
      <c r="F1194" t="s">
        <v>2631</v>
      </c>
      <c r="G1194" s="17">
        <v>2E-3</v>
      </c>
    </row>
    <row r="1195" spans="1:7">
      <c r="A1195" s="16">
        <v>43098</v>
      </c>
      <c r="B1195" t="s">
        <v>6953</v>
      </c>
      <c r="C1195" t="s">
        <v>6952</v>
      </c>
      <c r="D1195" t="s">
        <v>48</v>
      </c>
      <c r="E1195" t="s">
        <v>119</v>
      </c>
      <c r="F1195" t="s">
        <v>118</v>
      </c>
      <c r="G1195" s="17">
        <v>2E-3</v>
      </c>
    </row>
    <row r="1196" spans="1:7">
      <c r="A1196" s="16">
        <v>43098</v>
      </c>
      <c r="B1196" t="s">
        <v>7007</v>
      </c>
      <c r="C1196" t="s">
        <v>7006</v>
      </c>
      <c r="D1196" t="s">
        <v>48</v>
      </c>
      <c r="E1196" t="s">
        <v>119</v>
      </c>
      <c r="F1196" t="s">
        <v>118</v>
      </c>
      <c r="G1196" s="17">
        <v>2E-3</v>
      </c>
    </row>
    <row r="1197" spans="1:7">
      <c r="A1197" s="16">
        <v>43098</v>
      </c>
      <c r="B1197" t="s">
        <v>6873</v>
      </c>
      <c r="C1197" t="s">
        <v>6872</v>
      </c>
      <c r="D1197" t="s">
        <v>48</v>
      </c>
      <c r="E1197" t="s">
        <v>119</v>
      </c>
      <c r="F1197" t="s">
        <v>118</v>
      </c>
      <c r="G1197" s="17">
        <v>2E-3</v>
      </c>
    </row>
    <row r="1198" spans="1:7">
      <c r="A1198" s="16">
        <v>43098</v>
      </c>
      <c r="B1198" t="s">
        <v>6931</v>
      </c>
      <c r="C1198" t="s">
        <v>6930</v>
      </c>
      <c r="D1198" t="s">
        <v>48</v>
      </c>
      <c r="E1198" t="s">
        <v>119</v>
      </c>
      <c r="F1198" t="s">
        <v>118</v>
      </c>
      <c r="G1198" s="17">
        <v>2E-3</v>
      </c>
    </row>
    <row r="1199" spans="1:7">
      <c r="A1199" s="16">
        <v>43098</v>
      </c>
      <c r="B1199" t="s">
        <v>7025</v>
      </c>
      <c r="C1199" t="s">
        <v>7024</v>
      </c>
      <c r="D1199" t="s">
        <v>48</v>
      </c>
      <c r="E1199" t="s">
        <v>119</v>
      </c>
      <c r="F1199" t="s">
        <v>118</v>
      </c>
      <c r="G1199" s="17">
        <v>2E-3</v>
      </c>
    </row>
    <row r="1200" spans="1:7">
      <c r="A1200" s="16">
        <v>43098</v>
      </c>
      <c r="B1200" t="s">
        <v>6805</v>
      </c>
      <c r="C1200" t="s">
        <v>6804</v>
      </c>
      <c r="D1200" t="s">
        <v>48</v>
      </c>
      <c r="E1200" t="s">
        <v>119</v>
      </c>
      <c r="F1200" t="s">
        <v>118</v>
      </c>
      <c r="G1200" s="17">
        <v>2E-3</v>
      </c>
    </row>
    <row r="1201" spans="1:7">
      <c r="A1201" s="16">
        <v>43098</v>
      </c>
      <c r="B1201" t="s">
        <v>6999</v>
      </c>
      <c r="C1201" t="s">
        <v>6998</v>
      </c>
      <c r="D1201" t="s">
        <v>48</v>
      </c>
      <c r="E1201" t="s">
        <v>119</v>
      </c>
      <c r="F1201" t="s">
        <v>118</v>
      </c>
      <c r="G1201" s="17">
        <v>2E-3</v>
      </c>
    </row>
    <row r="1202" spans="1:7">
      <c r="A1202" s="16">
        <v>43098</v>
      </c>
      <c r="B1202" t="s">
        <v>6811</v>
      </c>
      <c r="C1202" t="s">
        <v>6810</v>
      </c>
      <c r="D1202" t="s">
        <v>48</v>
      </c>
      <c r="E1202" t="s">
        <v>119</v>
      </c>
      <c r="F1202" t="s">
        <v>118</v>
      </c>
      <c r="G1202" s="17">
        <v>2E-3</v>
      </c>
    </row>
    <row r="1203" spans="1:7">
      <c r="A1203" s="16">
        <v>43098</v>
      </c>
      <c r="B1203" t="s">
        <v>7129</v>
      </c>
      <c r="C1203" t="s">
        <v>7128</v>
      </c>
      <c r="D1203" t="s">
        <v>48</v>
      </c>
      <c r="E1203" t="s">
        <v>119</v>
      </c>
      <c r="F1203" t="s">
        <v>118</v>
      </c>
      <c r="G1203" s="17">
        <v>2E-3</v>
      </c>
    </row>
    <row r="1204" spans="1:7">
      <c r="A1204" s="16">
        <v>43098</v>
      </c>
      <c r="B1204" t="s">
        <v>6817</v>
      </c>
      <c r="C1204" t="s">
        <v>6816</v>
      </c>
      <c r="D1204" t="s">
        <v>48</v>
      </c>
      <c r="E1204" t="s">
        <v>119</v>
      </c>
      <c r="F1204" t="s">
        <v>118</v>
      </c>
      <c r="G1204" s="17">
        <v>2E-3</v>
      </c>
    </row>
    <row r="1205" spans="1:7">
      <c r="A1205" s="16">
        <v>43098</v>
      </c>
      <c r="B1205" t="s">
        <v>6829</v>
      </c>
      <c r="C1205" t="s">
        <v>6828</v>
      </c>
      <c r="D1205" t="s">
        <v>48</v>
      </c>
      <c r="E1205" t="s">
        <v>119</v>
      </c>
      <c r="F1205" t="s">
        <v>118</v>
      </c>
      <c r="G1205" s="17">
        <v>2E-3</v>
      </c>
    </row>
    <row r="1206" spans="1:7">
      <c r="A1206" s="16">
        <v>43098</v>
      </c>
      <c r="B1206" t="s">
        <v>6851</v>
      </c>
      <c r="C1206" t="s">
        <v>6850</v>
      </c>
      <c r="D1206" t="s">
        <v>48</v>
      </c>
      <c r="E1206" t="s">
        <v>119</v>
      </c>
      <c r="F1206" t="s">
        <v>118</v>
      </c>
      <c r="G1206" s="17">
        <v>2E-3</v>
      </c>
    </row>
    <row r="1207" spans="1:7">
      <c r="A1207" s="16">
        <v>43098</v>
      </c>
      <c r="B1207" t="s">
        <v>6921</v>
      </c>
      <c r="C1207" t="s">
        <v>6920</v>
      </c>
      <c r="D1207" t="s">
        <v>48</v>
      </c>
      <c r="E1207" t="s">
        <v>119</v>
      </c>
      <c r="F1207" t="s">
        <v>118</v>
      </c>
      <c r="G1207" s="17">
        <v>2E-3</v>
      </c>
    </row>
    <row r="1208" spans="1:7">
      <c r="A1208" s="16">
        <v>43098</v>
      </c>
      <c r="B1208" t="s">
        <v>6943</v>
      </c>
      <c r="C1208" t="s">
        <v>6942</v>
      </c>
      <c r="D1208" t="s">
        <v>48</v>
      </c>
      <c r="E1208" t="s">
        <v>119</v>
      </c>
      <c r="F1208" t="s">
        <v>118</v>
      </c>
      <c r="G1208" s="17">
        <v>2E-3</v>
      </c>
    </row>
    <row r="1209" spans="1:7">
      <c r="A1209" s="16">
        <v>43098</v>
      </c>
      <c r="B1209" t="s">
        <v>6793</v>
      </c>
      <c r="C1209" t="s">
        <v>6792</v>
      </c>
      <c r="D1209" t="s">
        <v>48</v>
      </c>
      <c r="E1209" t="s">
        <v>119</v>
      </c>
      <c r="F1209" t="s">
        <v>118</v>
      </c>
      <c r="G1209" s="17">
        <v>2E-3</v>
      </c>
    </row>
    <row r="1210" spans="1:7">
      <c r="A1210" s="16">
        <v>43098</v>
      </c>
      <c r="B1210" t="s">
        <v>6971</v>
      </c>
      <c r="C1210" t="s">
        <v>6970</v>
      </c>
      <c r="D1210" t="s">
        <v>48</v>
      </c>
      <c r="E1210" t="s">
        <v>119</v>
      </c>
      <c r="F1210" t="s">
        <v>118</v>
      </c>
      <c r="G1210" s="17">
        <v>2E-3</v>
      </c>
    </row>
    <row r="1211" spans="1:7">
      <c r="A1211" s="16">
        <v>43098</v>
      </c>
      <c r="B1211" t="s">
        <v>6913</v>
      </c>
      <c r="C1211" t="s">
        <v>6912</v>
      </c>
      <c r="D1211" t="s">
        <v>48</v>
      </c>
      <c r="E1211" t="s">
        <v>119</v>
      </c>
      <c r="F1211" t="s">
        <v>118</v>
      </c>
      <c r="G1211" s="17">
        <v>2E-3</v>
      </c>
    </row>
    <row r="1212" spans="1:7">
      <c r="A1212" s="16">
        <v>43098</v>
      </c>
      <c r="B1212" t="s">
        <v>6895</v>
      </c>
      <c r="C1212" t="s">
        <v>6894</v>
      </c>
      <c r="D1212" t="s">
        <v>48</v>
      </c>
      <c r="E1212" t="s">
        <v>119</v>
      </c>
      <c r="F1212" t="s">
        <v>118</v>
      </c>
      <c r="G1212" s="17">
        <v>2E-3</v>
      </c>
    </row>
    <row r="1213" spans="1:7">
      <c r="A1213" s="16">
        <v>43098</v>
      </c>
      <c r="B1213" t="s">
        <v>6939</v>
      </c>
      <c r="C1213" t="s">
        <v>6938</v>
      </c>
      <c r="D1213" t="s">
        <v>48</v>
      </c>
      <c r="E1213" t="s">
        <v>119</v>
      </c>
      <c r="F1213" t="s">
        <v>118</v>
      </c>
      <c r="G1213" s="17">
        <v>2E-3</v>
      </c>
    </row>
    <row r="1214" spans="1:7">
      <c r="A1214" s="16">
        <v>43098</v>
      </c>
      <c r="B1214" t="s">
        <v>6821</v>
      </c>
      <c r="C1214" t="s">
        <v>6820</v>
      </c>
      <c r="D1214" t="s">
        <v>48</v>
      </c>
      <c r="E1214" t="s">
        <v>119</v>
      </c>
      <c r="F1214" t="s">
        <v>118</v>
      </c>
      <c r="G1214" s="17">
        <v>2E-3</v>
      </c>
    </row>
    <row r="1215" spans="1:7">
      <c r="A1215" s="16">
        <v>43098</v>
      </c>
      <c r="B1215" t="s">
        <v>6869</v>
      </c>
      <c r="C1215" t="s">
        <v>6868</v>
      </c>
      <c r="D1215" t="s">
        <v>48</v>
      </c>
      <c r="E1215" t="s">
        <v>119</v>
      </c>
      <c r="F1215" t="s">
        <v>118</v>
      </c>
      <c r="G1215" s="17">
        <v>2E-3</v>
      </c>
    </row>
    <row r="1216" spans="1:7">
      <c r="A1216" s="16">
        <v>43098</v>
      </c>
      <c r="B1216" t="s">
        <v>7029</v>
      </c>
      <c r="C1216" t="s">
        <v>7028</v>
      </c>
      <c r="D1216" t="s">
        <v>48</v>
      </c>
      <c r="E1216" t="s">
        <v>119</v>
      </c>
      <c r="F1216" t="s">
        <v>118</v>
      </c>
      <c r="G1216" s="17">
        <v>2E-3</v>
      </c>
    </row>
    <row r="1217" spans="1:7">
      <c r="A1217" s="16">
        <v>43098</v>
      </c>
      <c r="B1217" t="s">
        <v>6863</v>
      </c>
      <c r="C1217" t="s">
        <v>6862</v>
      </c>
      <c r="D1217" t="s">
        <v>48</v>
      </c>
      <c r="E1217" t="s">
        <v>119</v>
      </c>
      <c r="F1217" t="s">
        <v>118</v>
      </c>
      <c r="G1217" s="17">
        <v>2E-3</v>
      </c>
    </row>
    <row r="1218" spans="1:7">
      <c r="A1218" s="16">
        <v>43098</v>
      </c>
      <c r="B1218" t="s">
        <v>6949</v>
      </c>
      <c r="C1218" t="s">
        <v>6948</v>
      </c>
      <c r="D1218" t="s">
        <v>48</v>
      </c>
      <c r="E1218" t="s">
        <v>119</v>
      </c>
      <c r="F1218" t="s">
        <v>118</v>
      </c>
      <c r="G1218" s="17">
        <v>2E-3</v>
      </c>
    </row>
    <row r="1219" spans="1:7">
      <c r="A1219" s="16">
        <v>43098</v>
      </c>
      <c r="B1219" t="s">
        <v>6887</v>
      </c>
      <c r="C1219" t="s">
        <v>6886</v>
      </c>
      <c r="D1219" t="s">
        <v>48</v>
      </c>
      <c r="E1219" t="s">
        <v>119</v>
      </c>
      <c r="F1219" t="s">
        <v>118</v>
      </c>
      <c r="G1219" s="17">
        <v>2E-3</v>
      </c>
    </row>
    <row r="1220" spans="1:7">
      <c r="A1220" s="16">
        <v>43098</v>
      </c>
      <c r="B1220" t="s">
        <v>6753</v>
      </c>
      <c r="C1220" t="s">
        <v>6752</v>
      </c>
      <c r="D1220" t="s">
        <v>48</v>
      </c>
      <c r="E1220" t="s">
        <v>119</v>
      </c>
      <c r="F1220" t="s">
        <v>118</v>
      </c>
      <c r="G1220" s="17">
        <v>2E-3</v>
      </c>
    </row>
    <row r="1221" spans="1:7">
      <c r="A1221" s="16">
        <v>43098</v>
      </c>
      <c r="B1221" t="s">
        <v>6947</v>
      </c>
      <c r="C1221" t="s">
        <v>6946</v>
      </c>
      <c r="D1221" t="s">
        <v>48</v>
      </c>
      <c r="E1221" t="s">
        <v>119</v>
      </c>
      <c r="F1221" t="s">
        <v>118</v>
      </c>
      <c r="G1221" s="17">
        <v>2E-3</v>
      </c>
    </row>
    <row r="1222" spans="1:7">
      <c r="A1222" s="16">
        <v>43098</v>
      </c>
      <c r="B1222" t="s">
        <v>6965</v>
      </c>
      <c r="C1222" t="s">
        <v>6964</v>
      </c>
      <c r="D1222" t="s">
        <v>48</v>
      </c>
      <c r="E1222" t="s">
        <v>119</v>
      </c>
      <c r="F1222" t="s">
        <v>118</v>
      </c>
      <c r="G1222" s="17">
        <v>2E-3</v>
      </c>
    </row>
    <row r="1223" spans="1:7">
      <c r="A1223" s="16">
        <v>43098</v>
      </c>
      <c r="B1223" t="s">
        <v>6983</v>
      </c>
      <c r="C1223" t="s">
        <v>6982</v>
      </c>
      <c r="D1223" t="s">
        <v>48</v>
      </c>
      <c r="E1223" t="s">
        <v>119</v>
      </c>
      <c r="F1223" t="s">
        <v>118</v>
      </c>
      <c r="G1223" s="17">
        <v>2E-3</v>
      </c>
    </row>
    <row r="1224" spans="1:7">
      <c r="A1224" s="16">
        <v>43098</v>
      </c>
      <c r="B1224" t="s">
        <v>6889</v>
      </c>
      <c r="C1224" t="s">
        <v>6888</v>
      </c>
      <c r="D1224" t="s">
        <v>48</v>
      </c>
      <c r="E1224" t="s">
        <v>119</v>
      </c>
      <c r="F1224" t="s">
        <v>118</v>
      </c>
      <c r="G1224" s="17">
        <v>2E-3</v>
      </c>
    </row>
    <row r="1225" spans="1:7">
      <c r="A1225" s="16">
        <v>43098</v>
      </c>
      <c r="B1225" t="s">
        <v>6957</v>
      </c>
      <c r="C1225" t="s">
        <v>6956</v>
      </c>
      <c r="D1225" t="s">
        <v>48</v>
      </c>
      <c r="E1225" t="s">
        <v>119</v>
      </c>
      <c r="F1225" t="s">
        <v>118</v>
      </c>
      <c r="G1225" s="17">
        <v>2E-3</v>
      </c>
    </row>
    <row r="1226" spans="1:7">
      <c r="A1226" s="16">
        <v>43098</v>
      </c>
      <c r="B1226" t="s">
        <v>6663</v>
      </c>
      <c r="C1226" t="s">
        <v>6662</v>
      </c>
      <c r="D1226" t="s">
        <v>48</v>
      </c>
      <c r="E1226" t="s">
        <v>119</v>
      </c>
      <c r="F1226" t="s">
        <v>118</v>
      </c>
      <c r="G1226" s="17">
        <v>2E-3</v>
      </c>
    </row>
    <row r="1227" spans="1:7">
      <c r="A1227" s="16">
        <v>43098</v>
      </c>
      <c r="B1227" t="s">
        <v>6755</v>
      </c>
      <c r="C1227" t="s">
        <v>6754</v>
      </c>
      <c r="D1227" t="s">
        <v>48</v>
      </c>
      <c r="E1227" t="s">
        <v>119</v>
      </c>
      <c r="F1227" t="s">
        <v>118</v>
      </c>
      <c r="G1227" s="17">
        <v>2E-3</v>
      </c>
    </row>
    <row r="1228" spans="1:7">
      <c r="A1228" s="16">
        <v>43098</v>
      </c>
      <c r="B1228" t="s">
        <v>6667</v>
      </c>
      <c r="C1228" t="s">
        <v>6666</v>
      </c>
      <c r="D1228" t="s">
        <v>48</v>
      </c>
      <c r="E1228" t="s">
        <v>119</v>
      </c>
      <c r="F1228" t="s">
        <v>118</v>
      </c>
      <c r="G1228" s="17">
        <v>2E-3</v>
      </c>
    </row>
    <row r="1229" spans="1:7">
      <c r="A1229" s="16">
        <v>43098</v>
      </c>
      <c r="B1229" t="s">
        <v>6883</v>
      </c>
      <c r="C1229" t="s">
        <v>6882</v>
      </c>
      <c r="D1229" t="s">
        <v>48</v>
      </c>
      <c r="E1229" t="s">
        <v>119</v>
      </c>
      <c r="F1229" t="s">
        <v>118</v>
      </c>
      <c r="G1229" s="17">
        <v>2E-3</v>
      </c>
    </row>
    <row r="1230" spans="1:7">
      <c r="A1230" s="16">
        <v>43098</v>
      </c>
      <c r="B1230" t="s">
        <v>6923</v>
      </c>
      <c r="C1230" t="s">
        <v>6922</v>
      </c>
      <c r="D1230" t="s">
        <v>48</v>
      </c>
      <c r="E1230" t="s">
        <v>119</v>
      </c>
      <c r="F1230" t="s">
        <v>118</v>
      </c>
      <c r="G1230" s="17">
        <v>2E-3</v>
      </c>
    </row>
    <row r="1231" spans="1:7">
      <c r="A1231" s="16">
        <v>43098</v>
      </c>
      <c r="B1231" t="s">
        <v>6881</v>
      </c>
      <c r="C1231" t="s">
        <v>6880</v>
      </c>
      <c r="D1231" t="s">
        <v>48</v>
      </c>
      <c r="E1231" t="s">
        <v>119</v>
      </c>
      <c r="F1231" t="s">
        <v>118</v>
      </c>
      <c r="G1231" s="17">
        <v>2E-3</v>
      </c>
    </row>
    <row r="1232" spans="1:7">
      <c r="A1232" s="16">
        <v>43098</v>
      </c>
      <c r="B1232" t="s">
        <v>6861</v>
      </c>
      <c r="C1232" t="s">
        <v>6860</v>
      </c>
      <c r="D1232" t="s">
        <v>48</v>
      </c>
      <c r="E1232" t="s">
        <v>119</v>
      </c>
      <c r="F1232" t="s">
        <v>118</v>
      </c>
      <c r="G1232" s="17">
        <v>2E-3</v>
      </c>
    </row>
    <row r="1233" spans="1:7">
      <c r="A1233" s="16">
        <v>43098</v>
      </c>
      <c r="B1233" t="s">
        <v>6855</v>
      </c>
      <c r="C1233" t="s">
        <v>6854</v>
      </c>
      <c r="D1233" t="s">
        <v>48</v>
      </c>
      <c r="E1233" t="s">
        <v>119</v>
      </c>
      <c r="F1233" t="s">
        <v>118</v>
      </c>
      <c r="G1233" s="17">
        <v>2E-3</v>
      </c>
    </row>
    <row r="1234" spans="1:7">
      <c r="A1234" s="16">
        <v>43098</v>
      </c>
      <c r="B1234" t="s">
        <v>6723</v>
      </c>
      <c r="C1234" t="s">
        <v>6722</v>
      </c>
      <c r="D1234" t="s">
        <v>48</v>
      </c>
      <c r="E1234" t="s">
        <v>119</v>
      </c>
      <c r="F1234" t="s">
        <v>118</v>
      </c>
      <c r="G1234" s="17">
        <v>2E-3</v>
      </c>
    </row>
    <row r="1235" spans="1:7">
      <c r="A1235" s="16">
        <v>43098</v>
      </c>
      <c r="B1235" t="s">
        <v>6985</v>
      </c>
      <c r="C1235" t="s">
        <v>6984</v>
      </c>
      <c r="D1235" t="s">
        <v>48</v>
      </c>
      <c r="E1235" t="s">
        <v>119</v>
      </c>
      <c r="F1235" t="s">
        <v>118</v>
      </c>
      <c r="G1235" s="17">
        <v>2E-3</v>
      </c>
    </row>
    <row r="1236" spans="1:7">
      <c r="A1236" s="16">
        <v>43098</v>
      </c>
      <c r="B1236" t="s">
        <v>6879</v>
      </c>
      <c r="C1236" t="s">
        <v>6878</v>
      </c>
      <c r="D1236" t="s">
        <v>48</v>
      </c>
      <c r="E1236" t="s">
        <v>119</v>
      </c>
      <c r="F1236" t="s">
        <v>118</v>
      </c>
      <c r="G1236" s="17">
        <v>2E-3</v>
      </c>
    </row>
    <row r="1237" spans="1:7">
      <c r="A1237" s="16">
        <v>43098</v>
      </c>
      <c r="B1237" t="s">
        <v>7047</v>
      </c>
      <c r="C1237" t="s">
        <v>7046</v>
      </c>
      <c r="D1237" t="s">
        <v>48</v>
      </c>
      <c r="E1237" t="s">
        <v>119</v>
      </c>
      <c r="F1237" t="s">
        <v>118</v>
      </c>
      <c r="G1237" s="17">
        <v>2E-3</v>
      </c>
    </row>
    <row r="1238" spans="1:7">
      <c r="A1238" s="16">
        <v>43098</v>
      </c>
      <c r="B1238" t="s">
        <v>6941</v>
      </c>
      <c r="C1238" t="s">
        <v>6940</v>
      </c>
      <c r="D1238" t="s">
        <v>48</v>
      </c>
      <c r="E1238" t="s">
        <v>119</v>
      </c>
      <c r="F1238" t="s">
        <v>118</v>
      </c>
      <c r="G1238" s="17">
        <v>2E-3</v>
      </c>
    </row>
    <row r="1239" spans="1:7">
      <c r="A1239" s="16">
        <v>43098</v>
      </c>
      <c r="B1239" t="s">
        <v>6837</v>
      </c>
      <c r="C1239" t="s">
        <v>6836</v>
      </c>
      <c r="D1239" t="s">
        <v>48</v>
      </c>
      <c r="E1239" t="s">
        <v>119</v>
      </c>
      <c r="F1239" t="s">
        <v>118</v>
      </c>
      <c r="G1239" s="17">
        <v>2E-3</v>
      </c>
    </row>
    <row r="1240" spans="1:7">
      <c r="A1240" s="16">
        <v>43098</v>
      </c>
      <c r="B1240" t="s">
        <v>7061</v>
      </c>
      <c r="C1240" t="s">
        <v>7060</v>
      </c>
      <c r="D1240" t="s">
        <v>48</v>
      </c>
      <c r="E1240" t="s">
        <v>119</v>
      </c>
      <c r="F1240" t="s">
        <v>118</v>
      </c>
      <c r="G1240" s="17">
        <v>2E-3</v>
      </c>
    </row>
    <row r="1241" spans="1:7">
      <c r="A1241" s="16">
        <v>43098</v>
      </c>
      <c r="B1241" t="s">
        <v>6871</v>
      </c>
      <c r="C1241" t="s">
        <v>6870</v>
      </c>
      <c r="D1241" t="s">
        <v>48</v>
      </c>
      <c r="E1241" t="s">
        <v>119</v>
      </c>
      <c r="F1241" t="s">
        <v>118</v>
      </c>
      <c r="G1241" s="17">
        <v>1E-3</v>
      </c>
    </row>
    <row r="1242" spans="1:7">
      <c r="A1242" s="16">
        <v>43098</v>
      </c>
      <c r="B1242" t="s">
        <v>6973</v>
      </c>
      <c r="C1242" t="s">
        <v>6972</v>
      </c>
      <c r="D1242" t="s">
        <v>48</v>
      </c>
      <c r="E1242" t="s">
        <v>119</v>
      </c>
      <c r="F1242" t="s">
        <v>118</v>
      </c>
      <c r="G1242" s="17">
        <v>1E-3</v>
      </c>
    </row>
    <row r="1243" spans="1:7">
      <c r="A1243" s="16">
        <v>43098</v>
      </c>
      <c r="B1243" t="s">
        <v>6897</v>
      </c>
      <c r="C1243" t="s">
        <v>6896</v>
      </c>
      <c r="D1243" t="s">
        <v>48</v>
      </c>
      <c r="E1243" t="s">
        <v>119</v>
      </c>
      <c r="F1243" t="s">
        <v>118</v>
      </c>
      <c r="G1243" s="17">
        <v>1E-3</v>
      </c>
    </row>
    <row r="1244" spans="1:7">
      <c r="A1244" s="16">
        <v>43098</v>
      </c>
      <c r="B1244" t="s">
        <v>6847</v>
      </c>
      <c r="C1244" t="s">
        <v>6846</v>
      </c>
      <c r="D1244" t="s">
        <v>48</v>
      </c>
      <c r="E1244" t="s">
        <v>119</v>
      </c>
      <c r="F1244" t="s">
        <v>118</v>
      </c>
      <c r="G1244" s="17">
        <v>1E-3</v>
      </c>
    </row>
    <row r="1245" spans="1:7">
      <c r="A1245" s="16">
        <v>43098</v>
      </c>
      <c r="B1245" t="s">
        <v>6841</v>
      </c>
      <c r="C1245" t="s">
        <v>6840</v>
      </c>
      <c r="D1245" t="s">
        <v>48</v>
      </c>
      <c r="E1245" t="s">
        <v>119</v>
      </c>
      <c r="F1245" t="s">
        <v>118</v>
      </c>
      <c r="G1245" s="17">
        <v>1E-3</v>
      </c>
    </row>
    <row r="1246" spans="1:7">
      <c r="A1246" s="16">
        <v>43098</v>
      </c>
      <c r="B1246" t="s">
        <v>7241</v>
      </c>
      <c r="C1246" t="s">
        <v>7240</v>
      </c>
      <c r="D1246" t="s">
        <v>48</v>
      </c>
      <c r="E1246" t="s">
        <v>119</v>
      </c>
      <c r="F1246" t="s">
        <v>118</v>
      </c>
      <c r="G1246" s="17">
        <v>1E-3</v>
      </c>
    </row>
    <row r="1247" spans="1:7">
      <c r="A1247" s="16">
        <v>43098</v>
      </c>
      <c r="B1247" t="s">
        <v>6775</v>
      </c>
      <c r="C1247" t="s">
        <v>6774</v>
      </c>
      <c r="D1247" t="s">
        <v>48</v>
      </c>
      <c r="E1247" t="s">
        <v>119</v>
      </c>
      <c r="F1247" t="s">
        <v>118</v>
      </c>
      <c r="G1247" s="17">
        <v>1E-3</v>
      </c>
    </row>
    <row r="1248" spans="1:7">
      <c r="A1248" s="16">
        <v>43098</v>
      </c>
      <c r="B1248" t="s">
        <v>6885</v>
      </c>
      <c r="C1248" t="s">
        <v>6884</v>
      </c>
      <c r="D1248" t="s">
        <v>48</v>
      </c>
      <c r="E1248" t="s">
        <v>119</v>
      </c>
      <c r="F1248" t="s">
        <v>118</v>
      </c>
      <c r="G1248" s="17">
        <v>1E-3</v>
      </c>
    </row>
    <row r="1249" spans="1:7">
      <c r="A1249" s="16">
        <v>43098</v>
      </c>
      <c r="B1249" t="s">
        <v>6751</v>
      </c>
      <c r="C1249" t="s">
        <v>6750</v>
      </c>
      <c r="D1249" t="s">
        <v>48</v>
      </c>
      <c r="E1249" t="s">
        <v>119</v>
      </c>
      <c r="F1249" t="s">
        <v>118</v>
      </c>
      <c r="G1249" s="17">
        <v>1E-3</v>
      </c>
    </row>
    <row r="1250" spans="1:7">
      <c r="A1250" s="16">
        <v>43098</v>
      </c>
      <c r="B1250" t="s">
        <v>6839</v>
      </c>
      <c r="C1250" t="s">
        <v>6838</v>
      </c>
      <c r="D1250" t="s">
        <v>48</v>
      </c>
      <c r="E1250" t="s">
        <v>119</v>
      </c>
      <c r="F1250" t="s">
        <v>118</v>
      </c>
      <c r="G1250" s="17">
        <v>1E-3</v>
      </c>
    </row>
    <row r="1251" spans="1:7">
      <c r="A1251" s="16">
        <v>43098</v>
      </c>
      <c r="B1251" t="s">
        <v>6809</v>
      </c>
      <c r="C1251" t="s">
        <v>6808</v>
      </c>
      <c r="D1251" t="s">
        <v>48</v>
      </c>
      <c r="E1251" t="s">
        <v>119</v>
      </c>
      <c r="F1251" t="s">
        <v>118</v>
      </c>
      <c r="G1251" s="17">
        <v>1E-3</v>
      </c>
    </row>
    <row r="1252" spans="1:7">
      <c r="A1252" s="16">
        <v>43098</v>
      </c>
      <c r="B1252" t="s">
        <v>6875</v>
      </c>
      <c r="C1252" t="s">
        <v>6874</v>
      </c>
      <c r="D1252" t="s">
        <v>48</v>
      </c>
      <c r="E1252" t="s">
        <v>119</v>
      </c>
      <c r="F1252" t="s">
        <v>118</v>
      </c>
      <c r="G1252" s="17">
        <v>1E-3</v>
      </c>
    </row>
    <row r="1253" spans="1:7">
      <c r="A1253" s="16">
        <v>43098</v>
      </c>
      <c r="B1253" t="s">
        <v>6859</v>
      </c>
      <c r="C1253" t="s">
        <v>6858</v>
      </c>
      <c r="D1253" t="s">
        <v>48</v>
      </c>
      <c r="E1253" t="s">
        <v>119</v>
      </c>
      <c r="F1253" t="s">
        <v>118</v>
      </c>
      <c r="G1253" s="17">
        <v>1E-3</v>
      </c>
    </row>
    <row r="1254" spans="1:7">
      <c r="A1254" s="16">
        <v>43098</v>
      </c>
      <c r="B1254" t="s">
        <v>6703</v>
      </c>
      <c r="C1254" t="s">
        <v>6702</v>
      </c>
      <c r="D1254" t="s">
        <v>48</v>
      </c>
      <c r="E1254" t="s">
        <v>119</v>
      </c>
      <c r="F1254" t="s">
        <v>118</v>
      </c>
      <c r="G1254" s="17">
        <v>1E-3</v>
      </c>
    </row>
    <row r="1255" spans="1:7">
      <c r="A1255" s="16">
        <v>43098</v>
      </c>
      <c r="B1255" t="s">
        <v>6981</v>
      </c>
      <c r="C1255" t="s">
        <v>6980</v>
      </c>
      <c r="D1255" t="s">
        <v>48</v>
      </c>
      <c r="E1255" t="s">
        <v>119</v>
      </c>
      <c r="F1255" t="s">
        <v>118</v>
      </c>
      <c r="G1255" s="17">
        <v>1E-3</v>
      </c>
    </row>
    <row r="1256" spans="1:7">
      <c r="A1256" s="16">
        <v>43098</v>
      </c>
      <c r="B1256" t="s">
        <v>6797</v>
      </c>
      <c r="C1256" t="s">
        <v>6796</v>
      </c>
      <c r="D1256" t="s">
        <v>48</v>
      </c>
      <c r="E1256" t="s">
        <v>119</v>
      </c>
      <c r="F1256" t="s">
        <v>118</v>
      </c>
      <c r="G1256" s="17">
        <v>1E-3</v>
      </c>
    </row>
    <row r="1257" spans="1:7">
      <c r="A1257" s="16">
        <v>43098</v>
      </c>
      <c r="B1257" t="s">
        <v>6925</v>
      </c>
      <c r="C1257" t="s">
        <v>6924</v>
      </c>
      <c r="D1257" t="s">
        <v>48</v>
      </c>
      <c r="E1257" t="s">
        <v>119</v>
      </c>
      <c r="F1257" t="s">
        <v>118</v>
      </c>
      <c r="G1257" s="17">
        <v>1E-3</v>
      </c>
    </row>
    <row r="1258" spans="1:7">
      <c r="A1258" s="16">
        <v>43098</v>
      </c>
      <c r="B1258" t="s">
        <v>6765</v>
      </c>
      <c r="C1258" t="s">
        <v>6764</v>
      </c>
      <c r="D1258" t="s">
        <v>48</v>
      </c>
      <c r="E1258" t="s">
        <v>119</v>
      </c>
      <c r="F1258" t="s">
        <v>118</v>
      </c>
      <c r="G1258" s="17">
        <v>1E-3</v>
      </c>
    </row>
    <row r="1259" spans="1:7">
      <c r="A1259" s="16">
        <v>43098</v>
      </c>
      <c r="B1259" t="s">
        <v>6899</v>
      </c>
      <c r="C1259" t="s">
        <v>6898</v>
      </c>
      <c r="D1259" t="s">
        <v>48</v>
      </c>
      <c r="E1259" t="s">
        <v>119</v>
      </c>
      <c r="F1259" t="s">
        <v>118</v>
      </c>
      <c r="G1259" s="17">
        <v>1E-3</v>
      </c>
    </row>
    <row r="1260" spans="1:7">
      <c r="A1260" s="16">
        <v>43098</v>
      </c>
      <c r="B1260" t="s">
        <v>6727</v>
      </c>
      <c r="C1260" t="s">
        <v>6726</v>
      </c>
      <c r="D1260" t="s">
        <v>48</v>
      </c>
      <c r="E1260" t="s">
        <v>119</v>
      </c>
      <c r="F1260" t="s">
        <v>118</v>
      </c>
      <c r="G1260" s="17">
        <v>1E-3</v>
      </c>
    </row>
    <row r="1261" spans="1:7">
      <c r="A1261" s="16">
        <v>43098</v>
      </c>
      <c r="B1261" t="s">
        <v>6937</v>
      </c>
      <c r="C1261" t="s">
        <v>6936</v>
      </c>
      <c r="D1261" t="s">
        <v>48</v>
      </c>
      <c r="E1261" t="s">
        <v>119</v>
      </c>
      <c r="F1261" t="s">
        <v>118</v>
      </c>
      <c r="G1261" s="17">
        <v>1E-3</v>
      </c>
    </row>
    <row r="1262" spans="1:7">
      <c r="A1262" s="16">
        <v>43098</v>
      </c>
      <c r="B1262" t="s">
        <v>6891</v>
      </c>
      <c r="C1262" t="s">
        <v>6890</v>
      </c>
      <c r="D1262" t="s">
        <v>48</v>
      </c>
      <c r="E1262" t="s">
        <v>119</v>
      </c>
      <c r="F1262" t="s">
        <v>118</v>
      </c>
      <c r="G1262" s="17">
        <v>1E-3</v>
      </c>
    </row>
    <row r="1263" spans="1:7">
      <c r="A1263" s="16">
        <v>43098</v>
      </c>
      <c r="B1263" t="s">
        <v>6823</v>
      </c>
      <c r="C1263" t="s">
        <v>6822</v>
      </c>
      <c r="D1263" t="s">
        <v>48</v>
      </c>
      <c r="E1263" t="s">
        <v>119</v>
      </c>
      <c r="F1263" t="s">
        <v>118</v>
      </c>
      <c r="G1263" s="17">
        <v>1E-3</v>
      </c>
    </row>
    <row r="1264" spans="1:7">
      <c r="A1264" s="16">
        <v>43098</v>
      </c>
      <c r="B1264" t="s">
        <v>6737</v>
      </c>
      <c r="C1264" t="s">
        <v>6736</v>
      </c>
      <c r="D1264" t="s">
        <v>48</v>
      </c>
      <c r="E1264" t="s">
        <v>119</v>
      </c>
      <c r="F1264" t="s">
        <v>118</v>
      </c>
      <c r="G1264" s="17">
        <v>1E-3</v>
      </c>
    </row>
    <row r="1265" spans="1:7">
      <c r="A1265" s="16">
        <v>43098</v>
      </c>
      <c r="B1265" t="s">
        <v>6867</v>
      </c>
      <c r="C1265" t="s">
        <v>6866</v>
      </c>
      <c r="D1265" t="s">
        <v>48</v>
      </c>
      <c r="E1265" t="s">
        <v>119</v>
      </c>
      <c r="F1265" t="s">
        <v>118</v>
      </c>
      <c r="G1265" s="17">
        <v>1E-3</v>
      </c>
    </row>
    <row r="1266" spans="1:7">
      <c r="A1266" s="16">
        <v>43098</v>
      </c>
      <c r="B1266" t="s">
        <v>6747</v>
      </c>
      <c r="C1266" t="s">
        <v>6746</v>
      </c>
      <c r="D1266" t="s">
        <v>48</v>
      </c>
      <c r="E1266" t="s">
        <v>119</v>
      </c>
      <c r="F1266" t="s">
        <v>118</v>
      </c>
      <c r="G1266" s="17">
        <v>1E-3</v>
      </c>
    </row>
    <row r="1267" spans="1:7">
      <c r="A1267" s="16">
        <v>43098</v>
      </c>
      <c r="B1267" t="s">
        <v>6743</v>
      </c>
      <c r="C1267" t="s">
        <v>6742</v>
      </c>
      <c r="D1267" t="s">
        <v>48</v>
      </c>
      <c r="E1267" t="s">
        <v>119</v>
      </c>
      <c r="F1267" t="s">
        <v>118</v>
      </c>
      <c r="G1267" s="17">
        <v>1E-3</v>
      </c>
    </row>
    <row r="1268" spans="1:7">
      <c r="A1268" s="16">
        <v>43098</v>
      </c>
      <c r="B1268" t="s">
        <v>6909</v>
      </c>
      <c r="C1268" t="s">
        <v>6908</v>
      </c>
      <c r="D1268" t="s">
        <v>48</v>
      </c>
      <c r="E1268" t="s">
        <v>119</v>
      </c>
      <c r="F1268" t="s">
        <v>118</v>
      </c>
      <c r="G1268" s="17">
        <v>1E-3</v>
      </c>
    </row>
    <row r="1269" spans="1:7">
      <c r="A1269" s="16">
        <v>43098</v>
      </c>
      <c r="B1269" t="s">
        <v>6745</v>
      </c>
      <c r="C1269" t="s">
        <v>6744</v>
      </c>
      <c r="D1269" t="s">
        <v>48</v>
      </c>
      <c r="E1269" t="s">
        <v>119</v>
      </c>
      <c r="F1269" t="s">
        <v>118</v>
      </c>
      <c r="G1269" s="17">
        <v>1E-3</v>
      </c>
    </row>
    <row r="1270" spans="1:7">
      <c r="A1270" s="16">
        <v>43098</v>
      </c>
      <c r="B1270" t="s">
        <v>6777</v>
      </c>
      <c r="C1270" t="s">
        <v>6776</v>
      </c>
      <c r="D1270" t="s">
        <v>48</v>
      </c>
      <c r="E1270" t="s">
        <v>119</v>
      </c>
      <c r="F1270" t="s">
        <v>118</v>
      </c>
      <c r="G1270" s="17">
        <v>1E-3</v>
      </c>
    </row>
    <row r="1271" spans="1:7">
      <c r="A1271" s="16">
        <v>43098</v>
      </c>
      <c r="B1271" t="s">
        <v>6701</v>
      </c>
      <c r="C1271" t="s">
        <v>6700</v>
      </c>
      <c r="D1271" t="s">
        <v>48</v>
      </c>
      <c r="E1271" t="s">
        <v>119</v>
      </c>
      <c r="F1271" t="s">
        <v>118</v>
      </c>
      <c r="G1271" s="17">
        <v>1E-3</v>
      </c>
    </row>
    <row r="1272" spans="1:7">
      <c r="A1272" s="16">
        <v>43098</v>
      </c>
      <c r="B1272" t="s">
        <v>6731</v>
      </c>
      <c r="C1272" t="s">
        <v>6730</v>
      </c>
      <c r="D1272" t="s">
        <v>48</v>
      </c>
      <c r="E1272" t="s">
        <v>119</v>
      </c>
      <c r="F1272" t="s">
        <v>118</v>
      </c>
      <c r="G1272" s="17">
        <v>1E-3</v>
      </c>
    </row>
    <row r="1273" spans="1:7">
      <c r="A1273" s="16">
        <v>43098</v>
      </c>
      <c r="B1273" t="s">
        <v>6825</v>
      </c>
      <c r="C1273" t="s">
        <v>6824</v>
      </c>
      <c r="D1273" t="s">
        <v>48</v>
      </c>
      <c r="E1273" t="s">
        <v>119</v>
      </c>
      <c r="F1273" t="s">
        <v>118</v>
      </c>
      <c r="G1273" s="17">
        <v>1E-3</v>
      </c>
    </row>
    <row r="1274" spans="1:7">
      <c r="A1274" s="16">
        <v>43098</v>
      </c>
      <c r="B1274" t="s">
        <v>6831</v>
      </c>
      <c r="C1274" t="s">
        <v>6830</v>
      </c>
      <c r="D1274" t="s">
        <v>48</v>
      </c>
      <c r="E1274" t="s">
        <v>119</v>
      </c>
      <c r="F1274" t="s">
        <v>118</v>
      </c>
      <c r="G1274" s="17">
        <v>1E-3</v>
      </c>
    </row>
    <row r="1275" spans="1:7">
      <c r="A1275" s="16">
        <v>43098</v>
      </c>
      <c r="B1275" t="s">
        <v>6739</v>
      </c>
      <c r="C1275" t="s">
        <v>6738</v>
      </c>
      <c r="D1275" t="s">
        <v>48</v>
      </c>
      <c r="E1275" t="s">
        <v>119</v>
      </c>
      <c r="F1275" t="s">
        <v>118</v>
      </c>
      <c r="G1275" s="17">
        <v>1E-3</v>
      </c>
    </row>
    <row r="1276" spans="1:7">
      <c r="A1276" s="16">
        <v>43098</v>
      </c>
      <c r="B1276" t="s">
        <v>6677</v>
      </c>
      <c r="C1276" t="s">
        <v>6676</v>
      </c>
      <c r="D1276" t="s">
        <v>48</v>
      </c>
      <c r="E1276" t="s">
        <v>119</v>
      </c>
      <c r="F1276" t="s">
        <v>118</v>
      </c>
      <c r="G1276" s="17">
        <v>1E-3</v>
      </c>
    </row>
    <row r="1277" spans="1:7">
      <c r="A1277" s="16">
        <v>43098</v>
      </c>
      <c r="B1277" t="s">
        <v>7175</v>
      </c>
      <c r="C1277" t="s">
        <v>7174</v>
      </c>
      <c r="D1277" t="s">
        <v>48</v>
      </c>
      <c r="E1277" t="s">
        <v>119</v>
      </c>
      <c r="F1277" t="s">
        <v>118</v>
      </c>
      <c r="G1277" s="17">
        <v>1E-3</v>
      </c>
    </row>
    <row r="1278" spans="1:7">
      <c r="A1278" s="16">
        <v>43098</v>
      </c>
      <c r="B1278" t="s">
        <v>6927</v>
      </c>
      <c r="C1278" t="s">
        <v>6926</v>
      </c>
      <c r="D1278" t="s">
        <v>48</v>
      </c>
      <c r="E1278" t="s">
        <v>119</v>
      </c>
      <c r="F1278" t="s">
        <v>118</v>
      </c>
      <c r="G1278" s="17">
        <v>1E-3</v>
      </c>
    </row>
    <row r="1279" spans="1:7">
      <c r="A1279" s="16">
        <v>43098</v>
      </c>
      <c r="B1279" t="s">
        <v>6789</v>
      </c>
      <c r="C1279" t="s">
        <v>6788</v>
      </c>
      <c r="D1279" t="s">
        <v>48</v>
      </c>
      <c r="E1279" t="s">
        <v>119</v>
      </c>
      <c r="F1279" t="s">
        <v>118</v>
      </c>
      <c r="G1279" s="17">
        <v>1E-3</v>
      </c>
    </row>
    <row r="1280" spans="1:7">
      <c r="A1280" s="16">
        <v>43098</v>
      </c>
      <c r="B1280" t="s">
        <v>6903</v>
      </c>
      <c r="C1280" t="s">
        <v>6902</v>
      </c>
      <c r="D1280" t="s">
        <v>48</v>
      </c>
      <c r="E1280" t="s">
        <v>119</v>
      </c>
      <c r="F1280" t="s">
        <v>118</v>
      </c>
      <c r="G1280" s="17">
        <v>1E-3</v>
      </c>
    </row>
    <row r="1281" spans="1:7">
      <c r="A1281" s="16">
        <v>43098</v>
      </c>
      <c r="B1281" t="s">
        <v>6787</v>
      </c>
      <c r="C1281" t="s">
        <v>6786</v>
      </c>
      <c r="D1281" t="s">
        <v>48</v>
      </c>
      <c r="E1281" t="s">
        <v>119</v>
      </c>
      <c r="F1281" t="s">
        <v>118</v>
      </c>
      <c r="G1281" s="17">
        <v>1E-3</v>
      </c>
    </row>
    <row r="1282" spans="1:7">
      <c r="A1282" s="16">
        <v>43098</v>
      </c>
      <c r="B1282" t="s">
        <v>6801</v>
      </c>
      <c r="C1282" t="s">
        <v>6800</v>
      </c>
      <c r="D1282" t="s">
        <v>48</v>
      </c>
      <c r="E1282" t="s">
        <v>119</v>
      </c>
      <c r="F1282" t="s">
        <v>118</v>
      </c>
      <c r="G1282" s="17">
        <v>1E-3</v>
      </c>
    </row>
    <row r="1283" spans="1:7">
      <c r="A1283" s="16">
        <v>43098</v>
      </c>
      <c r="B1283" t="s">
        <v>6951</v>
      </c>
      <c r="C1283" t="s">
        <v>6950</v>
      </c>
      <c r="D1283" t="s">
        <v>48</v>
      </c>
      <c r="E1283" t="s">
        <v>119</v>
      </c>
      <c r="F1283" t="s">
        <v>118</v>
      </c>
      <c r="G1283" s="17">
        <v>1E-3</v>
      </c>
    </row>
    <row r="1284" spans="1:7">
      <c r="A1284" s="16">
        <v>43098</v>
      </c>
      <c r="B1284" t="s">
        <v>6767</v>
      </c>
      <c r="C1284" t="s">
        <v>6766</v>
      </c>
      <c r="D1284" t="s">
        <v>48</v>
      </c>
      <c r="E1284" t="s">
        <v>119</v>
      </c>
      <c r="F1284" t="s">
        <v>118</v>
      </c>
      <c r="G1284" s="17">
        <v>1E-3</v>
      </c>
    </row>
    <row r="1285" spans="1:7">
      <c r="A1285" s="16">
        <v>43098</v>
      </c>
      <c r="B1285" t="s">
        <v>6827</v>
      </c>
      <c r="C1285" t="s">
        <v>6826</v>
      </c>
      <c r="D1285" t="s">
        <v>48</v>
      </c>
      <c r="E1285" t="s">
        <v>119</v>
      </c>
      <c r="F1285" t="s">
        <v>118</v>
      </c>
      <c r="G1285" s="17">
        <v>1E-3</v>
      </c>
    </row>
    <row r="1286" spans="1:7">
      <c r="A1286" s="16">
        <v>43098</v>
      </c>
      <c r="B1286" t="s">
        <v>6683</v>
      </c>
      <c r="C1286" t="s">
        <v>6682</v>
      </c>
      <c r="D1286" t="s">
        <v>48</v>
      </c>
      <c r="E1286" t="s">
        <v>119</v>
      </c>
      <c r="F1286" t="s">
        <v>118</v>
      </c>
      <c r="G1286" s="17">
        <v>1E-3</v>
      </c>
    </row>
    <row r="1287" spans="1:7">
      <c r="A1287" s="16">
        <v>43098</v>
      </c>
      <c r="B1287" t="s">
        <v>6693</v>
      </c>
      <c r="C1287" t="s">
        <v>6692</v>
      </c>
      <c r="D1287" t="s">
        <v>48</v>
      </c>
      <c r="E1287" t="s">
        <v>119</v>
      </c>
      <c r="F1287" t="s">
        <v>118</v>
      </c>
      <c r="G1287" s="17">
        <v>1E-3</v>
      </c>
    </row>
    <row r="1288" spans="1:7">
      <c r="A1288" s="16">
        <v>43098</v>
      </c>
      <c r="B1288" t="s">
        <v>6589</v>
      </c>
      <c r="C1288" t="s">
        <v>6588</v>
      </c>
      <c r="D1288" t="s">
        <v>48</v>
      </c>
      <c r="E1288" t="s">
        <v>119</v>
      </c>
      <c r="F1288" t="s">
        <v>118</v>
      </c>
      <c r="G1288" s="17">
        <v>1E-3</v>
      </c>
    </row>
    <row r="1289" spans="1:7">
      <c r="A1289" s="16">
        <v>43098</v>
      </c>
      <c r="B1289" t="s">
        <v>7181</v>
      </c>
      <c r="C1289" t="s">
        <v>7180</v>
      </c>
      <c r="D1289" t="s">
        <v>48</v>
      </c>
      <c r="E1289" t="s">
        <v>119</v>
      </c>
      <c r="F1289" t="s">
        <v>118</v>
      </c>
      <c r="G1289" s="17">
        <v>1E-3</v>
      </c>
    </row>
    <row r="1290" spans="1:7">
      <c r="A1290" s="16">
        <v>43098</v>
      </c>
      <c r="B1290" t="s">
        <v>6749</v>
      </c>
      <c r="C1290" t="s">
        <v>6748</v>
      </c>
      <c r="D1290" t="s">
        <v>48</v>
      </c>
      <c r="E1290" t="s">
        <v>119</v>
      </c>
      <c r="F1290" t="s">
        <v>118</v>
      </c>
      <c r="G1290" s="17">
        <v>1E-3</v>
      </c>
    </row>
    <row r="1291" spans="1:7">
      <c r="A1291" s="16">
        <v>43098</v>
      </c>
      <c r="B1291" t="s">
        <v>6845</v>
      </c>
      <c r="C1291" t="s">
        <v>6844</v>
      </c>
      <c r="D1291" t="s">
        <v>48</v>
      </c>
      <c r="E1291" t="s">
        <v>119</v>
      </c>
      <c r="F1291" t="s">
        <v>118</v>
      </c>
      <c r="G1291" s="17">
        <v>1E-3</v>
      </c>
    </row>
    <row r="1292" spans="1:7">
      <c r="A1292" s="16">
        <v>43098</v>
      </c>
      <c r="B1292" t="s">
        <v>6733</v>
      </c>
      <c r="C1292" t="s">
        <v>6732</v>
      </c>
      <c r="D1292" t="s">
        <v>48</v>
      </c>
      <c r="E1292" t="s">
        <v>119</v>
      </c>
      <c r="F1292" t="s">
        <v>118</v>
      </c>
      <c r="G1292" s="17">
        <v>1E-3</v>
      </c>
    </row>
    <row r="1293" spans="1:7">
      <c r="A1293" s="16">
        <v>43098</v>
      </c>
      <c r="B1293" t="s">
        <v>6735</v>
      </c>
      <c r="C1293" t="s">
        <v>6734</v>
      </c>
      <c r="D1293" t="s">
        <v>48</v>
      </c>
      <c r="E1293" t="s">
        <v>119</v>
      </c>
      <c r="F1293" t="s">
        <v>118</v>
      </c>
      <c r="G1293" s="17">
        <v>1E-3</v>
      </c>
    </row>
    <row r="1294" spans="1:7">
      <c r="A1294" s="16">
        <v>43098</v>
      </c>
      <c r="B1294" t="s">
        <v>6803</v>
      </c>
      <c r="C1294" t="s">
        <v>6802</v>
      </c>
      <c r="D1294" t="s">
        <v>48</v>
      </c>
      <c r="E1294" t="s">
        <v>119</v>
      </c>
      <c r="F1294" t="s">
        <v>118</v>
      </c>
      <c r="G1294" s="17">
        <v>1E-3</v>
      </c>
    </row>
    <row r="1295" spans="1:7">
      <c r="A1295" s="16">
        <v>43098</v>
      </c>
      <c r="B1295" t="s">
        <v>6725</v>
      </c>
      <c r="C1295" t="s">
        <v>6724</v>
      </c>
      <c r="D1295" t="s">
        <v>48</v>
      </c>
      <c r="E1295" t="s">
        <v>119</v>
      </c>
      <c r="F1295" t="s">
        <v>118</v>
      </c>
      <c r="G1295" s="17">
        <v>1E-3</v>
      </c>
    </row>
    <row r="1296" spans="1:7">
      <c r="A1296" s="16">
        <v>43098</v>
      </c>
      <c r="B1296" t="s">
        <v>6763</v>
      </c>
      <c r="C1296" t="s">
        <v>6762</v>
      </c>
      <c r="D1296" t="s">
        <v>48</v>
      </c>
      <c r="E1296" t="s">
        <v>119</v>
      </c>
      <c r="F1296" t="s">
        <v>118</v>
      </c>
      <c r="G1296" s="17">
        <v>1E-3</v>
      </c>
    </row>
    <row r="1297" spans="1:7">
      <c r="A1297" s="16">
        <v>43098</v>
      </c>
      <c r="B1297" t="s">
        <v>6741</v>
      </c>
      <c r="C1297" t="s">
        <v>6740</v>
      </c>
      <c r="D1297" t="s">
        <v>48</v>
      </c>
      <c r="E1297" t="s">
        <v>119</v>
      </c>
      <c r="F1297" t="s">
        <v>118</v>
      </c>
      <c r="G1297" s="17">
        <v>1E-3</v>
      </c>
    </row>
    <row r="1298" spans="1:7">
      <c r="A1298" s="16">
        <v>43098</v>
      </c>
      <c r="B1298" t="s">
        <v>6713</v>
      </c>
      <c r="C1298" t="s">
        <v>6712</v>
      </c>
      <c r="D1298" t="s">
        <v>48</v>
      </c>
      <c r="E1298" t="s">
        <v>119</v>
      </c>
      <c r="F1298" t="s">
        <v>118</v>
      </c>
      <c r="G1298" s="17">
        <v>1E-3</v>
      </c>
    </row>
    <row r="1299" spans="1:7">
      <c r="A1299" s="16">
        <v>43098</v>
      </c>
      <c r="B1299" t="s">
        <v>6865</v>
      </c>
      <c r="C1299" t="s">
        <v>6864</v>
      </c>
      <c r="D1299" t="s">
        <v>48</v>
      </c>
      <c r="E1299" t="s">
        <v>119</v>
      </c>
      <c r="F1299" t="s">
        <v>118</v>
      </c>
      <c r="G1299" s="17">
        <v>1E-3</v>
      </c>
    </row>
    <row r="1300" spans="1:7">
      <c r="A1300" s="16">
        <v>43098</v>
      </c>
      <c r="B1300" t="s">
        <v>6771</v>
      </c>
      <c r="C1300" t="s">
        <v>6770</v>
      </c>
      <c r="D1300" t="s">
        <v>48</v>
      </c>
      <c r="E1300" t="s">
        <v>119</v>
      </c>
      <c r="F1300" t="s">
        <v>118</v>
      </c>
      <c r="G1300" s="17">
        <v>1E-3</v>
      </c>
    </row>
    <row r="1301" spans="1:7">
      <c r="A1301" s="16">
        <v>43098</v>
      </c>
      <c r="B1301" t="s">
        <v>6781</v>
      </c>
      <c r="C1301" t="s">
        <v>6780</v>
      </c>
      <c r="D1301" t="s">
        <v>48</v>
      </c>
      <c r="E1301" t="s">
        <v>119</v>
      </c>
      <c r="F1301" t="s">
        <v>118</v>
      </c>
      <c r="G1301" s="17">
        <v>1E-3</v>
      </c>
    </row>
    <row r="1302" spans="1:7">
      <c r="A1302" s="16">
        <v>43098</v>
      </c>
      <c r="B1302" t="s">
        <v>6635</v>
      </c>
      <c r="C1302" t="s">
        <v>6634</v>
      </c>
      <c r="D1302" t="s">
        <v>48</v>
      </c>
      <c r="E1302" t="s">
        <v>119</v>
      </c>
      <c r="F1302" t="s">
        <v>118</v>
      </c>
      <c r="G1302" s="17">
        <v>1E-3</v>
      </c>
    </row>
    <row r="1303" spans="1:7">
      <c r="A1303" s="16">
        <v>43098</v>
      </c>
      <c r="B1303" t="s">
        <v>6669</v>
      </c>
      <c r="C1303" t="s">
        <v>6668</v>
      </c>
      <c r="D1303" t="s">
        <v>48</v>
      </c>
      <c r="E1303" t="s">
        <v>119</v>
      </c>
      <c r="F1303" t="s">
        <v>118</v>
      </c>
      <c r="G1303" s="17">
        <v>1E-3</v>
      </c>
    </row>
    <row r="1304" spans="1:7">
      <c r="A1304" s="16">
        <v>43098</v>
      </c>
      <c r="B1304" t="s">
        <v>6707</v>
      </c>
      <c r="C1304" t="s">
        <v>6706</v>
      </c>
      <c r="D1304" t="s">
        <v>48</v>
      </c>
      <c r="E1304" t="s">
        <v>119</v>
      </c>
      <c r="F1304" t="s">
        <v>118</v>
      </c>
      <c r="G1304" s="17">
        <v>1E-3</v>
      </c>
    </row>
    <row r="1305" spans="1:7">
      <c r="A1305" s="16">
        <v>43098</v>
      </c>
      <c r="B1305" t="s">
        <v>6791</v>
      </c>
      <c r="C1305" t="s">
        <v>6790</v>
      </c>
      <c r="D1305" t="s">
        <v>48</v>
      </c>
      <c r="E1305" t="s">
        <v>119</v>
      </c>
      <c r="F1305" t="s">
        <v>118</v>
      </c>
      <c r="G1305" s="17">
        <v>1E-3</v>
      </c>
    </row>
    <row r="1306" spans="1:7">
      <c r="A1306" s="16">
        <v>43098</v>
      </c>
      <c r="B1306" t="s">
        <v>6675</v>
      </c>
      <c r="C1306" t="s">
        <v>6674</v>
      </c>
      <c r="D1306" t="s">
        <v>48</v>
      </c>
      <c r="E1306" t="s">
        <v>119</v>
      </c>
      <c r="F1306" t="s">
        <v>118</v>
      </c>
      <c r="G1306" s="17">
        <v>1E-3</v>
      </c>
    </row>
    <row r="1307" spans="1:7">
      <c r="A1307" s="16">
        <v>43098</v>
      </c>
      <c r="B1307" t="s">
        <v>6893</v>
      </c>
      <c r="C1307" t="s">
        <v>6892</v>
      </c>
      <c r="D1307" t="s">
        <v>48</v>
      </c>
      <c r="E1307" t="s">
        <v>119</v>
      </c>
      <c r="F1307" t="s">
        <v>118</v>
      </c>
      <c r="G1307" s="17">
        <v>1E-3</v>
      </c>
    </row>
    <row r="1308" spans="1:7">
      <c r="A1308" s="16">
        <v>43098</v>
      </c>
      <c r="B1308" t="s">
        <v>6653</v>
      </c>
      <c r="C1308" t="s">
        <v>6652</v>
      </c>
      <c r="D1308" t="s">
        <v>48</v>
      </c>
      <c r="E1308" t="s">
        <v>119</v>
      </c>
      <c r="F1308" t="s">
        <v>118</v>
      </c>
      <c r="G1308" s="17">
        <v>1E-3</v>
      </c>
    </row>
    <row r="1309" spans="1:7">
      <c r="A1309" s="16">
        <v>43098</v>
      </c>
      <c r="B1309" t="s">
        <v>6773</v>
      </c>
      <c r="C1309" t="s">
        <v>6772</v>
      </c>
      <c r="D1309" t="s">
        <v>48</v>
      </c>
      <c r="E1309" t="s">
        <v>119</v>
      </c>
      <c r="F1309" t="s">
        <v>118</v>
      </c>
      <c r="G1309" s="17">
        <v>1E-3</v>
      </c>
    </row>
    <row r="1310" spans="1:7">
      <c r="A1310" s="16">
        <v>43098</v>
      </c>
      <c r="B1310" t="s">
        <v>6655</v>
      </c>
      <c r="C1310" t="s">
        <v>6654</v>
      </c>
      <c r="D1310" t="s">
        <v>48</v>
      </c>
      <c r="E1310" t="s">
        <v>119</v>
      </c>
      <c r="F1310" t="s">
        <v>118</v>
      </c>
      <c r="G1310" s="17">
        <v>1E-3</v>
      </c>
    </row>
    <row r="1311" spans="1:7">
      <c r="A1311" s="16">
        <v>43098</v>
      </c>
      <c r="B1311" t="s">
        <v>6719</v>
      </c>
      <c r="C1311" t="s">
        <v>6718</v>
      </c>
      <c r="D1311" t="s">
        <v>48</v>
      </c>
      <c r="E1311" t="s">
        <v>119</v>
      </c>
      <c r="F1311" t="s">
        <v>118</v>
      </c>
      <c r="G1311" s="17">
        <v>1E-3</v>
      </c>
    </row>
    <row r="1312" spans="1:7">
      <c r="A1312" s="16">
        <v>43098</v>
      </c>
      <c r="B1312" t="s">
        <v>6699</v>
      </c>
      <c r="C1312" t="s">
        <v>6698</v>
      </c>
      <c r="D1312" t="s">
        <v>48</v>
      </c>
      <c r="E1312" t="s">
        <v>119</v>
      </c>
      <c r="F1312" t="s">
        <v>118</v>
      </c>
      <c r="G1312" s="17">
        <v>1E-3</v>
      </c>
    </row>
    <row r="1313" spans="1:7">
      <c r="A1313" s="16">
        <v>43098</v>
      </c>
      <c r="B1313" t="s">
        <v>6673</v>
      </c>
      <c r="C1313" t="s">
        <v>6672</v>
      </c>
      <c r="D1313" t="s">
        <v>48</v>
      </c>
      <c r="E1313" t="s">
        <v>119</v>
      </c>
      <c r="F1313" t="s">
        <v>118</v>
      </c>
      <c r="G1313" s="17">
        <v>1E-3</v>
      </c>
    </row>
    <row r="1314" spans="1:7">
      <c r="A1314" s="16">
        <v>43098</v>
      </c>
      <c r="B1314" t="s">
        <v>6695</v>
      </c>
      <c r="C1314" t="s">
        <v>6694</v>
      </c>
      <c r="D1314" t="s">
        <v>48</v>
      </c>
      <c r="E1314" t="s">
        <v>119</v>
      </c>
      <c r="F1314" t="s">
        <v>118</v>
      </c>
      <c r="G1314" s="17">
        <v>1E-3</v>
      </c>
    </row>
    <row r="1315" spans="1:7">
      <c r="A1315" s="16">
        <v>43098</v>
      </c>
      <c r="B1315" t="s">
        <v>6623</v>
      </c>
      <c r="C1315" t="s">
        <v>6622</v>
      </c>
      <c r="D1315" t="s">
        <v>48</v>
      </c>
      <c r="E1315" t="s">
        <v>119</v>
      </c>
      <c r="F1315" t="s">
        <v>118</v>
      </c>
      <c r="G1315" s="17">
        <v>1E-3</v>
      </c>
    </row>
    <row r="1316" spans="1:7">
      <c r="A1316" s="16">
        <v>43098</v>
      </c>
      <c r="B1316" t="s">
        <v>6661</v>
      </c>
      <c r="C1316" t="s">
        <v>6660</v>
      </c>
      <c r="D1316" t="s">
        <v>48</v>
      </c>
      <c r="E1316" t="s">
        <v>119</v>
      </c>
      <c r="F1316" t="s">
        <v>118</v>
      </c>
      <c r="G1316" s="17">
        <v>1E-3</v>
      </c>
    </row>
    <row r="1317" spans="1:7">
      <c r="A1317" s="16">
        <v>43098</v>
      </c>
      <c r="B1317" t="s">
        <v>6691</v>
      </c>
      <c r="C1317" t="s">
        <v>6690</v>
      </c>
      <c r="D1317" t="s">
        <v>48</v>
      </c>
      <c r="E1317" t="s">
        <v>119</v>
      </c>
      <c r="F1317" t="s">
        <v>118</v>
      </c>
      <c r="G1317" s="17">
        <v>1E-3</v>
      </c>
    </row>
    <row r="1318" spans="1:7">
      <c r="A1318" s="16">
        <v>43098</v>
      </c>
      <c r="B1318" t="s">
        <v>6721</v>
      </c>
      <c r="C1318" t="s">
        <v>6720</v>
      </c>
      <c r="D1318" t="s">
        <v>48</v>
      </c>
      <c r="E1318" t="s">
        <v>119</v>
      </c>
      <c r="F1318" t="s">
        <v>118</v>
      </c>
      <c r="G1318" s="17">
        <v>1E-3</v>
      </c>
    </row>
    <row r="1319" spans="1:7">
      <c r="A1319" s="16">
        <v>43098</v>
      </c>
      <c r="B1319" t="s">
        <v>6843</v>
      </c>
      <c r="C1319" t="s">
        <v>6842</v>
      </c>
      <c r="D1319" t="s">
        <v>48</v>
      </c>
      <c r="E1319" t="s">
        <v>119</v>
      </c>
      <c r="F1319" t="s">
        <v>118</v>
      </c>
      <c r="G1319" s="17">
        <v>1E-3</v>
      </c>
    </row>
    <row r="1320" spans="1:7">
      <c r="A1320" s="16">
        <v>43098</v>
      </c>
      <c r="B1320" t="s">
        <v>6615</v>
      </c>
      <c r="C1320" t="s">
        <v>6614</v>
      </c>
      <c r="D1320" t="s">
        <v>48</v>
      </c>
      <c r="E1320" t="s">
        <v>119</v>
      </c>
      <c r="F1320" t="s">
        <v>118</v>
      </c>
      <c r="G1320" s="17">
        <v>1E-3</v>
      </c>
    </row>
    <row r="1321" spans="1:7">
      <c r="A1321" s="16">
        <v>43098</v>
      </c>
      <c r="B1321" t="s">
        <v>6687</v>
      </c>
      <c r="C1321" t="s">
        <v>6686</v>
      </c>
      <c r="D1321" t="s">
        <v>48</v>
      </c>
      <c r="E1321" t="s">
        <v>119</v>
      </c>
      <c r="F1321" t="s">
        <v>118</v>
      </c>
      <c r="G1321" s="17">
        <v>1E-3</v>
      </c>
    </row>
    <row r="1322" spans="1:7">
      <c r="A1322" s="16">
        <v>43098</v>
      </c>
      <c r="B1322" t="s">
        <v>6631</v>
      </c>
      <c r="C1322" t="s">
        <v>6630</v>
      </c>
      <c r="D1322" t="s">
        <v>48</v>
      </c>
      <c r="E1322" t="s">
        <v>119</v>
      </c>
      <c r="F1322" t="s">
        <v>118</v>
      </c>
      <c r="G1322" s="17">
        <v>1E-3</v>
      </c>
    </row>
    <row r="1323" spans="1:7">
      <c r="A1323" s="16">
        <v>43098</v>
      </c>
      <c r="B1323" t="s">
        <v>6607</v>
      </c>
      <c r="C1323" t="s">
        <v>6606</v>
      </c>
      <c r="D1323" t="s">
        <v>48</v>
      </c>
      <c r="E1323" t="s">
        <v>119</v>
      </c>
      <c r="F1323" t="s">
        <v>118</v>
      </c>
      <c r="G1323" s="17">
        <v>1E-3</v>
      </c>
    </row>
    <row r="1324" spans="1:7">
      <c r="A1324" s="16">
        <v>43098</v>
      </c>
      <c r="B1324" t="s">
        <v>6679</v>
      </c>
      <c r="C1324" t="s">
        <v>6678</v>
      </c>
      <c r="D1324" t="s">
        <v>48</v>
      </c>
      <c r="E1324" t="s">
        <v>119</v>
      </c>
      <c r="F1324" t="s">
        <v>118</v>
      </c>
      <c r="G1324" s="17">
        <v>1E-3</v>
      </c>
    </row>
    <row r="1325" spans="1:7">
      <c r="A1325" s="16">
        <v>43098</v>
      </c>
      <c r="B1325" t="s">
        <v>6637</v>
      </c>
      <c r="C1325" t="s">
        <v>6636</v>
      </c>
      <c r="D1325" t="s">
        <v>48</v>
      </c>
      <c r="E1325" t="s">
        <v>119</v>
      </c>
      <c r="F1325" t="s">
        <v>118</v>
      </c>
      <c r="G1325" s="17">
        <v>1E-3</v>
      </c>
    </row>
    <row r="1326" spans="1:7">
      <c r="A1326" s="16">
        <v>43098</v>
      </c>
      <c r="B1326" t="s">
        <v>6729</v>
      </c>
      <c r="C1326" t="s">
        <v>6728</v>
      </c>
      <c r="D1326" t="s">
        <v>48</v>
      </c>
      <c r="E1326" t="s">
        <v>119</v>
      </c>
      <c r="F1326" t="s">
        <v>118</v>
      </c>
      <c r="G1326" s="17">
        <v>1E-3</v>
      </c>
    </row>
    <row r="1327" spans="1:7">
      <c r="A1327" s="16">
        <v>43098</v>
      </c>
      <c r="B1327" t="s">
        <v>6819</v>
      </c>
      <c r="C1327" t="s">
        <v>6818</v>
      </c>
      <c r="D1327" t="s">
        <v>48</v>
      </c>
      <c r="E1327" t="s">
        <v>119</v>
      </c>
      <c r="F1327" t="s">
        <v>118</v>
      </c>
      <c r="G1327" s="17">
        <v>1E-3</v>
      </c>
    </row>
    <row r="1328" spans="1:7">
      <c r="A1328" s="16">
        <v>43098</v>
      </c>
      <c r="B1328" t="s">
        <v>6645</v>
      </c>
      <c r="C1328" t="s">
        <v>6644</v>
      </c>
      <c r="D1328" t="s">
        <v>48</v>
      </c>
      <c r="E1328" t="s">
        <v>119</v>
      </c>
      <c r="F1328" t="s">
        <v>118</v>
      </c>
      <c r="G1328" s="17">
        <v>1E-3</v>
      </c>
    </row>
    <row r="1329" spans="1:7">
      <c r="A1329" s="16">
        <v>43098</v>
      </c>
      <c r="B1329" t="s">
        <v>6813</v>
      </c>
      <c r="C1329" t="s">
        <v>6812</v>
      </c>
      <c r="D1329" t="s">
        <v>48</v>
      </c>
      <c r="E1329" t="s">
        <v>119</v>
      </c>
      <c r="F1329" t="s">
        <v>118</v>
      </c>
      <c r="G1329" s="17">
        <v>1E-3</v>
      </c>
    </row>
    <row r="1330" spans="1:7">
      <c r="A1330" s="16">
        <v>43098</v>
      </c>
      <c r="B1330" t="s">
        <v>6665</v>
      </c>
      <c r="C1330" t="s">
        <v>6664</v>
      </c>
      <c r="D1330" t="s">
        <v>48</v>
      </c>
      <c r="E1330" t="s">
        <v>119</v>
      </c>
      <c r="F1330" t="s">
        <v>118</v>
      </c>
      <c r="G1330" s="17">
        <v>1E-3</v>
      </c>
    </row>
    <row r="1331" spans="1:7">
      <c r="A1331" s="16">
        <v>43098</v>
      </c>
      <c r="B1331" t="s">
        <v>6599</v>
      </c>
      <c r="C1331" t="s">
        <v>6598</v>
      </c>
      <c r="D1331" t="s">
        <v>48</v>
      </c>
      <c r="E1331" t="s">
        <v>119</v>
      </c>
      <c r="F1331" t="s">
        <v>118</v>
      </c>
      <c r="G1331" s="17">
        <v>1E-3</v>
      </c>
    </row>
    <row r="1332" spans="1:7">
      <c r="A1332" s="16">
        <v>43098</v>
      </c>
      <c r="B1332" t="s">
        <v>6761</v>
      </c>
      <c r="C1332" t="s">
        <v>6760</v>
      </c>
      <c r="D1332" t="s">
        <v>48</v>
      </c>
      <c r="E1332" t="s">
        <v>119</v>
      </c>
      <c r="F1332" t="s">
        <v>118</v>
      </c>
      <c r="G1332" s="17">
        <v>1E-3</v>
      </c>
    </row>
    <row r="1333" spans="1:7">
      <c r="A1333" s="16">
        <v>43098</v>
      </c>
      <c r="B1333" t="s">
        <v>6405</v>
      </c>
      <c r="C1333" t="s">
        <v>6404</v>
      </c>
      <c r="D1333" t="s">
        <v>48</v>
      </c>
      <c r="E1333" t="s">
        <v>119</v>
      </c>
      <c r="F1333" t="s">
        <v>118</v>
      </c>
      <c r="G1333" s="17">
        <v>1E-3</v>
      </c>
    </row>
    <row r="1334" spans="1:7">
      <c r="A1334" s="16">
        <v>43098</v>
      </c>
      <c r="B1334" t="s">
        <v>6711</v>
      </c>
      <c r="C1334" t="s">
        <v>6710</v>
      </c>
      <c r="D1334" t="s">
        <v>48</v>
      </c>
      <c r="E1334" t="s">
        <v>119</v>
      </c>
      <c r="F1334" t="s">
        <v>118</v>
      </c>
      <c r="G1334" s="17">
        <v>1E-3</v>
      </c>
    </row>
    <row r="1335" spans="1:7">
      <c r="A1335" s="16">
        <v>43098</v>
      </c>
      <c r="B1335" t="s">
        <v>6535</v>
      </c>
      <c r="C1335" t="s">
        <v>6534</v>
      </c>
      <c r="D1335" t="s">
        <v>48</v>
      </c>
      <c r="E1335" t="s">
        <v>119</v>
      </c>
      <c r="F1335" t="s">
        <v>118</v>
      </c>
      <c r="G1335" s="17">
        <v>1E-3</v>
      </c>
    </row>
    <row r="1336" spans="1:7">
      <c r="A1336" s="16">
        <v>43098</v>
      </c>
      <c r="B1336" t="s">
        <v>6555</v>
      </c>
      <c r="C1336" t="s">
        <v>6554</v>
      </c>
      <c r="D1336" t="s">
        <v>48</v>
      </c>
      <c r="E1336" t="s">
        <v>119</v>
      </c>
      <c r="F1336" t="s">
        <v>118</v>
      </c>
      <c r="G1336" s="17">
        <v>1E-3</v>
      </c>
    </row>
    <row r="1337" spans="1:7">
      <c r="A1337" s="16">
        <v>43098</v>
      </c>
      <c r="B1337" t="s">
        <v>6609</v>
      </c>
      <c r="C1337" t="s">
        <v>6608</v>
      </c>
      <c r="D1337" t="s">
        <v>48</v>
      </c>
      <c r="E1337" t="s">
        <v>119</v>
      </c>
      <c r="F1337" t="s">
        <v>118</v>
      </c>
      <c r="G1337" s="17">
        <v>1E-3</v>
      </c>
    </row>
    <row r="1338" spans="1:7">
      <c r="A1338" s="16">
        <v>43098</v>
      </c>
      <c r="B1338" t="s">
        <v>6547</v>
      </c>
      <c r="C1338" t="s">
        <v>6546</v>
      </c>
      <c r="D1338" t="s">
        <v>48</v>
      </c>
      <c r="E1338" t="s">
        <v>119</v>
      </c>
      <c r="F1338" t="s">
        <v>118</v>
      </c>
      <c r="G1338" s="17">
        <v>1E-3</v>
      </c>
    </row>
    <row r="1339" spans="1:7">
      <c r="A1339" s="16">
        <v>43098</v>
      </c>
      <c r="B1339" t="s">
        <v>6833</v>
      </c>
      <c r="C1339" t="s">
        <v>6832</v>
      </c>
      <c r="D1339" t="s">
        <v>48</v>
      </c>
      <c r="E1339" t="s">
        <v>119</v>
      </c>
      <c r="F1339" t="s">
        <v>118</v>
      </c>
      <c r="G1339" s="17">
        <v>1E-3</v>
      </c>
    </row>
    <row r="1340" spans="1:7">
      <c r="A1340" s="16">
        <v>43098</v>
      </c>
      <c r="B1340" t="s">
        <v>6689</v>
      </c>
      <c r="C1340" t="s">
        <v>6688</v>
      </c>
      <c r="D1340" t="s">
        <v>48</v>
      </c>
      <c r="E1340" t="s">
        <v>119</v>
      </c>
      <c r="F1340" t="s">
        <v>118</v>
      </c>
      <c r="G1340" s="17">
        <v>1E-3</v>
      </c>
    </row>
    <row r="1341" spans="1:7">
      <c r="A1341" s="16">
        <v>43098</v>
      </c>
      <c r="B1341" t="s">
        <v>6627</v>
      </c>
      <c r="C1341" t="s">
        <v>6626</v>
      </c>
      <c r="D1341" t="s">
        <v>48</v>
      </c>
      <c r="E1341" t="s">
        <v>119</v>
      </c>
      <c r="F1341" t="s">
        <v>118</v>
      </c>
      <c r="G1341" s="17">
        <v>1E-3</v>
      </c>
    </row>
    <row r="1342" spans="1:7">
      <c r="A1342" s="16">
        <v>43098</v>
      </c>
      <c r="B1342" t="s">
        <v>6757</v>
      </c>
      <c r="C1342" t="s">
        <v>6756</v>
      </c>
      <c r="D1342" t="s">
        <v>48</v>
      </c>
      <c r="E1342" t="s">
        <v>119</v>
      </c>
      <c r="F1342" t="s">
        <v>118</v>
      </c>
      <c r="G1342" s="17">
        <v>1E-3</v>
      </c>
    </row>
    <row r="1343" spans="1:7">
      <c r="A1343" s="16">
        <v>43098</v>
      </c>
      <c r="B1343" t="s">
        <v>6639</v>
      </c>
      <c r="C1343" t="s">
        <v>6638</v>
      </c>
      <c r="D1343" t="s">
        <v>48</v>
      </c>
      <c r="E1343" t="s">
        <v>119</v>
      </c>
      <c r="F1343" t="s">
        <v>118</v>
      </c>
      <c r="G1343" s="17">
        <v>1E-3</v>
      </c>
    </row>
    <row r="1344" spans="1:7">
      <c r="A1344" s="16">
        <v>43098</v>
      </c>
      <c r="B1344" t="s">
        <v>6575</v>
      </c>
      <c r="C1344" t="s">
        <v>6574</v>
      </c>
      <c r="D1344" t="s">
        <v>48</v>
      </c>
      <c r="E1344" t="s">
        <v>119</v>
      </c>
      <c r="F1344" t="s">
        <v>118</v>
      </c>
      <c r="G1344" s="17">
        <v>1E-3</v>
      </c>
    </row>
    <row r="1345" spans="1:7">
      <c r="A1345" s="16">
        <v>43098</v>
      </c>
      <c r="B1345" t="s">
        <v>6625</v>
      </c>
      <c r="C1345" t="s">
        <v>6624</v>
      </c>
      <c r="D1345" t="s">
        <v>48</v>
      </c>
      <c r="E1345" t="s">
        <v>119</v>
      </c>
      <c r="F1345" t="s">
        <v>118</v>
      </c>
      <c r="G1345" s="17">
        <v>1E-3</v>
      </c>
    </row>
    <row r="1346" spans="1:7">
      <c r="A1346" s="16">
        <v>43098</v>
      </c>
      <c r="B1346" t="s">
        <v>6563</v>
      </c>
      <c r="C1346" t="s">
        <v>6562</v>
      </c>
      <c r="D1346" t="s">
        <v>48</v>
      </c>
      <c r="E1346" t="s">
        <v>458</v>
      </c>
      <c r="F1346" t="s">
        <v>2677</v>
      </c>
      <c r="G1346" s="17">
        <v>1E-3</v>
      </c>
    </row>
    <row r="1347" spans="1:7">
      <c r="A1347" s="16">
        <v>43098</v>
      </c>
      <c r="B1347" t="s">
        <v>6619</v>
      </c>
      <c r="C1347" t="s">
        <v>6618</v>
      </c>
      <c r="D1347" t="s">
        <v>48</v>
      </c>
      <c r="E1347" t="s">
        <v>119</v>
      </c>
      <c r="F1347" t="s">
        <v>118</v>
      </c>
      <c r="G1347" s="17">
        <v>1E-3</v>
      </c>
    </row>
    <row r="1348" spans="1:7">
      <c r="A1348" s="16">
        <v>43098</v>
      </c>
      <c r="B1348" t="s">
        <v>6551</v>
      </c>
      <c r="C1348" t="s">
        <v>6550</v>
      </c>
      <c r="D1348" t="s">
        <v>48</v>
      </c>
      <c r="E1348" t="s">
        <v>119</v>
      </c>
      <c r="F1348" t="s">
        <v>118</v>
      </c>
      <c r="G1348" s="17">
        <v>1E-3</v>
      </c>
    </row>
    <row r="1349" spans="1:7">
      <c r="A1349" s="16">
        <v>43098</v>
      </c>
      <c r="B1349" t="s">
        <v>6585</v>
      </c>
      <c r="C1349" t="s">
        <v>6584</v>
      </c>
      <c r="D1349" t="s">
        <v>48</v>
      </c>
      <c r="E1349" t="s">
        <v>119</v>
      </c>
      <c r="F1349" t="s">
        <v>118</v>
      </c>
      <c r="G1349" s="17">
        <v>1E-3</v>
      </c>
    </row>
    <row r="1350" spans="1:7">
      <c r="A1350" s="16">
        <v>43098</v>
      </c>
      <c r="B1350" t="s">
        <v>6603</v>
      </c>
      <c r="C1350" t="s">
        <v>6602</v>
      </c>
      <c r="D1350" t="s">
        <v>48</v>
      </c>
      <c r="E1350" t="s">
        <v>119</v>
      </c>
      <c r="F1350" t="s">
        <v>118</v>
      </c>
      <c r="G1350" s="17">
        <v>1E-3</v>
      </c>
    </row>
    <row r="1351" spans="1:7">
      <c r="A1351" s="16">
        <v>43098</v>
      </c>
      <c r="B1351" t="s">
        <v>6697</v>
      </c>
      <c r="C1351" t="s">
        <v>6696</v>
      </c>
      <c r="D1351" t="s">
        <v>48</v>
      </c>
      <c r="E1351" t="s">
        <v>119</v>
      </c>
      <c r="F1351" t="s">
        <v>118</v>
      </c>
      <c r="G1351" s="17">
        <v>1E-3</v>
      </c>
    </row>
    <row r="1352" spans="1:7">
      <c r="A1352" s="16">
        <v>43098</v>
      </c>
      <c r="B1352" t="s">
        <v>6671</v>
      </c>
      <c r="C1352" t="s">
        <v>6670</v>
      </c>
      <c r="D1352" t="s">
        <v>48</v>
      </c>
      <c r="E1352" t="s">
        <v>119</v>
      </c>
      <c r="F1352" t="s">
        <v>118</v>
      </c>
      <c r="G1352" s="17">
        <v>1E-3</v>
      </c>
    </row>
    <row r="1353" spans="1:7">
      <c r="A1353" s="16">
        <v>43098</v>
      </c>
      <c r="B1353" t="s">
        <v>6531</v>
      </c>
      <c r="C1353" t="s">
        <v>6530</v>
      </c>
      <c r="D1353" t="s">
        <v>48</v>
      </c>
      <c r="E1353" t="s">
        <v>119</v>
      </c>
      <c r="F1353" t="s">
        <v>118</v>
      </c>
      <c r="G1353" s="17">
        <v>1E-3</v>
      </c>
    </row>
    <row r="1354" spans="1:7">
      <c r="A1354" s="16">
        <v>43098</v>
      </c>
      <c r="B1354" t="s">
        <v>6561</v>
      </c>
      <c r="C1354" t="s">
        <v>6560</v>
      </c>
      <c r="D1354" t="s">
        <v>48</v>
      </c>
      <c r="E1354" t="s">
        <v>119</v>
      </c>
      <c r="F1354" t="s">
        <v>118</v>
      </c>
      <c r="G1354" s="17">
        <v>1E-3</v>
      </c>
    </row>
    <row r="1355" spans="1:7">
      <c r="A1355" s="16">
        <v>43098</v>
      </c>
      <c r="B1355" t="s">
        <v>7445</v>
      </c>
      <c r="C1355" t="s">
        <v>7444</v>
      </c>
      <c r="D1355" t="s">
        <v>48</v>
      </c>
      <c r="E1355" t="s">
        <v>119</v>
      </c>
      <c r="F1355" t="s">
        <v>118</v>
      </c>
      <c r="G1355" s="17">
        <v>1E-3</v>
      </c>
    </row>
    <row r="1356" spans="1:7">
      <c r="A1356" s="16">
        <v>43098</v>
      </c>
      <c r="B1356" t="s">
        <v>6633</v>
      </c>
      <c r="C1356" t="s">
        <v>6632</v>
      </c>
      <c r="D1356" t="s">
        <v>48</v>
      </c>
      <c r="E1356" t="s">
        <v>119</v>
      </c>
      <c r="F1356" t="s">
        <v>118</v>
      </c>
      <c r="G1356" s="17">
        <v>1E-3</v>
      </c>
    </row>
    <row r="1357" spans="1:7">
      <c r="A1357" s="16">
        <v>43098</v>
      </c>
      <c r="B1357" t="s">
        <v>6647</v>
      </c>
      <c r="C1357" t="s">
        <v>6646</v>
      </c>
      <c r="D1357" t="s">
        <v>48</v>
      </c>
      <c r="E1357" t="s">
        <v>119</v>
      </c>
      <c r="F1357" t="s">
        <v>118</v>
      </c>
      <c r="G1357" s="17">
        <v>1E-3</v>
      </c>
    </row>
    <row r="1358" spans="1:7">
      <c r="A1358" s="16">
        <v>43098</v>
      </c>
      <c r="B1358" t="s">
        <v>6779</v>
      </c>
      <c r="C1358" t="s">
        <v>6778</v>
      </c>
      <c r="D1358" t="s">
        <v>48</v>
      </c>
      <c r="E1358" t="s">
        <v>119</v>
      </c>
      <c r="F1358" t="s">
        <v>118</v>
      </c>
      <c r="G1358" s="17">
        <v>1E-3</v>
      </c>
    </row>
    <row r="1359" spans="1:7">
      <c r="A1359" s="16">
        <v>43098</v>
      </c>
      <c r="B1359" t="s">
        <v>6583</v>
      </c>
      <c r="C1359" t="s">
        <v>6582</v>
      </c>
      <c r="D1359" t="s">
        <v>48</v>
      </c>
      <c r="E1359" t="s">
        <v>119</v>
      </c>
      <c r="F1359" t="s">
        <v>118</v>
      </c>
      <c r="G1359" s="17">
        <v>1E-3</v>
      </c>
    </row>
    <row r="1360" spans="1:7">
      <c r="A1360" s="16">
        <v>43098</v>
      </c>
      <c r="B1360" t="s">
        <v>6715</v>
      </c>
      <c r="C1360" t="s">
        <v>6714</v>
      </c>
      <c r="D1360" t="s">
        <v>48</v>
      </c>
      <c r="E1360" t="s">
        <v>119</v>
      </c>
      <c r="F1360" t="s">
        <v>118</v>
      </c>
      <c r="G1360" s="17">
        <v>1E-3</v>
      </c>
    </row>
    <row r="1361" spans="1:7">
      <c r="A1361" s="16">
        <v>43098</v>
      </c>
      <c r="B1361" t="s">
        <v>6557</v>
      </c>
      <c r="C1361" t="s">
        <v>6556</v>
      </c>
      <c r="D1361" t="s">
        <v>48</v>
      </c>
      <c r="E1361" t="s">
        <v>119</v>
      </c>
      <c r="F1361" t="s">
        <v>118</v>
      </c>
      <c r="G1361" s="17">
        <v>1E-3</v>
      </c>
    </row>
    <row r="1362" spans="1:7">
      <c r="A1362" s="16">
        <v>43098</v>
      </c>
      <c r="B1362" t="s">
        <v>6591</v>
      </c>
      <c r="C1362" t="s">
        <v>6590</v>
      </c>
      <c r="D1362" t="s">
        <v>48</v>
      </c>
      <c r="E1362" t="s">
        <v>119</v>
      </c>
      <c r="F1362" t="s">
        <v>118</v>
      </c>
      <c r="G1362" s="17">
        <v>1E-3</v>
      </c>
    </row>
    <row r="1363" spans="1:7">
      <c r="A1363" s="16">
        <v>43098</v>
      </c>
      <c r="B1363" t="s">
        <v>6505</v>
      </c>
      <c r="C1363" t="s">
        <v>6504</v>
      </c>
      <c r="D1363" t="s">
        <v>48</v>
      </c>
      <c r="E1363" t="s">
        <v>119</v>
      </c>
      <c r="F1363" t="s">
        <v>118</v>
      </c>
      <c r="G1363" s="17">
        <v>1E-3</v>
      </c>
    </row>
    <row r="1364" spans="1:7">
      <c r="A1364" s="16">
        <v>43098</v>
      </c>
      <c r="B1364" t="s">
        <v>6621</v>
      </c>
      <c r="C1364" t="s">
        <v>6620</v>
      </c>
      <c r="D1364" t="s">
        <v>48</v>
      </c>
      <c r="E1364" t="s">
        <v>119</v>
      </c>
      <c r="F1364" t="s">
        <v>118</v>
      </c>
      <c r="G1364" s="17">
        <v>1E-3</v>
      </c>
    </row>
    <row r="1365" spans="1:7">
      <c r="A1365" s="16">
        <v>43098</v>
      </c>
      <c r="B1365" t="s">
        <v>6595</v>
      </c>
      <c r="C1365" t="s">
        <v>6594</v>
      </c>
      <c r="D1365" t="s">
        <v>48</v>
      </c>
      <c r="E1365" t="s">
        <v>119</v>
      </c>
      <c r="F1365" t="s">
        <v>118</v>
      </c>
      <c r="G1365" s="17">
        <v>1E-3</v>
      </c>
    </row>
    <row r="1366" spans="1:7">
      <c r="A1366" s="16">
        <v>43098</v>
      </c>
      <c r="B1366" t="s">
        <v>6499</v>
      </c>
      <c r="C1366" t="s">
        <v>6498</v>
      </c>
      <c r="D1366" t="s">
        <v>48</v>
      </c>
      <c r="E1366" t="s">
        <v>119</v>
      </c>
      <c r="F1366" t="s">
        <v>118</v>
      </c>
      <c r="G1366" s="17">
        <v>1E-3</v>
      </c>
    </row>
    <row r="1367" spans="1:7">
      <c r="A1367" s="16">
        <v>43098</v>
      </c>
      <c r="B1367" t="s">
        <v>6359</v>
      </c>
      <c r="C1367" t="s">
        <v>6358</v>
      </c>
      <c r="D1367" t="s">
        <v>48</v>
      </c>
      <c r="E1367" t="s">
        <v>119</v>
      </c>
      <c r="F1367" t="s">
        <v>118</v>
      </c>
      <c r="G1367" s="17">
        <v>1E-3</v>
      </c>
    </row>
    <row r="1368" spans="1:7">
      <c r="A1368" s="16">
        <v>43098</v>
      </c>
      <c r="B1368" t="s">
        <v>6705</v>
      </c>
      <c r="C1368" t="s">
        <v>6704</v>
      </c>
      <c r="D1368" t="s">
        <v>48</v>
      </c>
      <c r="E1368" t="s">
        <v>119</v>
      </c>
      <c r="F1368" t="s">
        <v>118</v>
      </c>
      <c r="G1368" s="17">
        <v>1E-3</v>
      </c>
    </row>
    <row r="1369" spans="1:7">
      <c r="A1369" s="16">
        <v>43098</v>
      </c>
      <c r="B1369" t="s">
        <v>6709</v>
      </c>
      <c r="C1369" t="s">
        <v>6708</v>
      </c>
      <c r="D1369" t="s">
        <v>48</v>
      </c>
      <c r="E1369" t="s">
        <v>119</v>
      </c>
      <c r="F1369" t="s">
        <v>118</v>
      </c>
      <c r="G1369" s="17">
        <v>1E-3</v>
      </c>
    </row>
    <row r="1370" spans="1:7">
      <c r="A1370" s="16">
        <v>43098</v>
      </c>
      <c r="B1370" t="s">
        <v>6651</v>
      </c>
      <c r="C1370" t="s">
        <v>6650</v>
      </c>
      <c r="D1370" t="s">
        <v>48</v>
      </c>
      <c r="E1370" t="s">
        <v>119</v>
      </c>
      <c r="F1370" t="s">
        <v>118</v>
      </c>
      <c r="G1370" s="17">
        <v>1E-3</v>
      </c>
    </row>
    <row r="1371" spans="1:7">
      <c r="A1371" s="16">
        <v>43098</v>
      </c>
      <c r="B1371" t="s">
        <v>6517</v>
      </c>
      <c r="C1371" t="s">
        <v>6516</v>
      </c>
      <c r="D1371" t="s">
        <v>48</v>
      </c>
      <c r="E1371" t="s">
        <v>119</v>
      </c>
      <c r="F1371" t="s">
        <v>118</v>
      </c>
      <c r="G1371" s="17">
        <v>1E-3</v>
      </c>
    </row>
    <row r="1372" spans="1:7">
      <c r="A1372" s="16">
        <v>43098</v>
      </c>
      <c r="B1372" t="s">
        <v>6525</v>
      </c>
      <c r="C1372" t="s">
        <v>6524</v>
      </c>
      <c r="D1372" t="s">
        <v>48</v>
      </c>
      <c r="E1372" t="s">
        <v>119</v>
      </c>
      <c r="F1372" t="s">
        <v>118</v>
      </c>
      <c r="G1372" s="17">
        <v>1E-3</v>
      </c>
    </row>
    <row r="1373" spans="1:7">
      <c r="A1373" s="16">
        <v>43098</v>
      </c>
      <c r="B1373" t="s">
        <v>6413</v>
      </c>
      <c r="C1373" t="s">
        <v>6412</v>
      </c>
      <c r="D1373" t="s">
        <v>48</v>
      </c>
      <c r="E1373" t="s">
        <v>119</v>
      </c>
      <c r="F1373" t="s">
        <v>118</v>
      </c>
      <c r="G1373" s="17">
        <v>1E-3</v>
      </c>
    </row>
    <row r="1374" spans="1:7">
      <c r="A1374" s="16">
        <v>43098</v>
      </c>
      <c r="B1374" t="s">
        <v>6523</v>
      </c>
      <c r="C1374" t="s">
        <v>6522</v>
      </c>
      <c r="D1374" t="s">
        <v>48</v>
      </c>
      <c r="E1374" t="s">
        <v>119</v>
      </c>
      <c r="F1374" t="s">
        <v>118</v>
      </c>
      <c r="G1374" s="17">
        <v>1E-3</v>
      </c>
    </row>
    <row r="1375" spans="1:7">
      <c r="A1375" s="16">
        <v>43098</v>
      </c>
      <c r="B1375" t="s">
        <v>6537</v>
      </c>
      <c r="C1375" t="s">
        <v>6536</v>
      </c>
      <c r="D1375" t="s">
        <v>48</v>
      </c>
      <c r="E1375" t="s">
        <v>119</v>
      </c>
      <c r="F1375" t="s">
        <v>118</v>
      </c>
      <c r="G1375" s="17">
        <v>1E-3</v>
      </c>
    </row>
    <row r="1376" spans="1:7">
      <c r="A1376" s="16">
        <v>43098</v>
      </c>
      <c r="B1376" t="s">
        <v>6613</v>
      </c>
      <c r="C1376" t="s">
        <v>6612</v>
      </c>
      <c r="D1376" t="s">
        <v>48</v>
      </c>
      <c r="E1376" t="s">
        <v>119</v>
      </c>
      <c r="F1376" t="s">
        <v>118</v>
      </c>
      <c r="G1376" s="17">
        <v>1E-3</v>
      </c>
    </row>
    <row r="1377" spans="1:7">
      <c r="A1377" s="16">
        <v>43098</v>
      </c>
      <c r="B1377" t="s">
        <v>6799</v>
      </c>
      <c r="C1377" t="s">
        <v>6798</v>
      </c>
      <c r="D1377" t="s">
        <v>48</v>
      </c>
      <c r="E1377" t="s">
        <v>119</v>
      </c>
      <c r="F1377" t="s">
        <v>118</v>
      </c>
      <c r="G1377" s="17">
        <v>1E-3</v>
      </c>
    </row>
    <row r="1378" spans="1:7">
      <c r="A1378" s="16">
        <v>43098</v>
      </c>
      <c r="B1378" t="s">
        <v>6569</v>
      </c>
      <c r="C1378" t="s">
        <v>6568</v>
      </c>
      <c r="D1378" t="s">
        <v>48</v>
      </c>
      <c r="E1378" t="s">
        <v>119</v>
      </c>
      <c r="F1378" t="s">
        <v>118</v>
      </c>
      <c r="G1378" s="17">
        <v>1E-3</v>
      </c>
    </row>
    <row r="1379" spans="1:7">
      <c r="A1379" s="16">
        <v>43098</v>
      </c>
      <c r="B1379" t="s">
        <v>6507</v>
      </c>
      <c r="C1379" t="s">
        <v>6506</v>
      </c>
      <c r="D1379" t="s">
        <v>48</v>
      </c>
      <c r="E1379" t="s">
        <v>119</v>
      </c>
      <c r="F1379" t="s">
        <v>118</v>
      </c>
      <c r="G1379" s="17">
        <v>1E-3</v>
      </c>
    </row>
    <row r="1380" spans="1:7">
      <c r="A1380" s="16">
        <v>43098</v>
      </c>
      <c r="B1380" t="s">
        <v>6527</v>
      </c>
      <c r="C1380" t="s">
        <v>6526</v>
      </c>
      <c r="D1380" t="s">
        <v>48</v>
      </c>
      <c r="E1380" t="s">
        <v>119</v>
      </c>
      <c r="F1380" t="s">
        <v>118</v>
      </c>
      <c r="G1380" s="17">
        <v>1E-3</v>
      </c>
    </row>
    <row r="1381" spans="1:7">
      <c r="A1381" s="16">
        <v>43098</v>
      </c>
      <c r="B1381" t="s">
        <v>6543</v>
      </c>
      <c r="C1381" t="s">
        <v>6542</v>
      </c>
      <c r="D1381" t="s">
        <v>48</v>
      </c>
      <c r="E1381" t="s">
        <v>119</v>
      </c>
      <c r="F1381" t="s">
        <v>118</v>
      </c>
      <c r="G1381" s="17">
        <v>1E-3</v>
      </c>
    </row>
    <row r="1382" spans="1:7">
      <c r="A1382" s="16">
        <v>43098</v>
      </c>
      <c r="B1382" t="s">
        <v>6553</v>
      </c>
      <c r="C1382" t="s">
        <v>6552</v>
      </c>
      <c r="D1382" t="s">
        <v>48</v>
      </c>
      <c r="E1382" t="s">
        <v>119</v>
      </c>
      <c r="F1382" t="s">
        <v>118</v>
      </c>
      <c r="G1382" s="17">
        <v>1E-3</v>
      </c>
    </row>
    <row r="1383" spans="1:7">
      <c r="A1383" s="16">
        <v>43098</v>
      </c>
      <c r="B1383" t="s">
        <v>6611</v>
      </c>
      <c r="C1383" t="s">
        <v>6610</v>
      </c>
      <c r="D1383" t="s">
        <v>48</v>
      </c>
      <c r="E1383" t="s">
        <v>119</v>
      </c>
      <c r="F1383" t="s">
        <v>118</v>
      </c>
      <c r="G1383" s="17">
        <v>1E-3</v>
      </c>
    </row>
    <row r="1384" spans="1:7">
      <c r="A1384" s="16">
        <v>43098</v>
      </c>
      <c r="B1384" t="s">
        <v>6587</v>
      </c>
      <c r="C1384" t="s">
        <v>6586</v>
      </c>
      <c r="D1384" t="s">
        <v>48</v>
      </c>
      <c r="E1384" t="s">
        <v>119</v>
      </c>
      <c r="F1384" t="s">
        <v>118</v>
      </c>
      <c r="G1384" s="17">
        <v>1E-3</v>
      </c>
    </row>
    <row r="1385" spans="1:7">
      <c r="A1385" s="16">
        <v>43098</v>
      </c>
      <c r="B1385" t="s">
        <v>6521</v>
      </c>
      <c r="C1385" t="s">
        <v>6520</v>
      </c>
      <c r="D1385" t="s">
        <v>48</v>
      </c>
      <c r="E1385" t="s">
        <v>119</v>
      </c>
      <c r="F1385" t="s">
        <v>118</v>
      </c>
      <c r="G1385" s="17">
        <v>1E-3</v>
      </c>
    </row>
    <row r="1386" spans="1:7">
      <c r="A1386" s="16">
        <v>43098</v>
      </c>
      <c r="B1386" t="s">
        <v>6581</v>
      </c>
      <c r="C1386" t="s">
        <v>6580</v>
      </c>
      <c r="D1386" t="s">
        <v>48</v>
      </c>
      <c r="E1386" t="s">
        <v>119</v>
      </c>
      <c r="F1386" t="s">
        <v>118</v>
      </c>
      <c r="G1386" s="17">
        <v>1E-3</v>
      </c>
    </row>
    <row r="1387" spans="1:7">
      <c r="A1387" s="16">
        <v>43098</v>
      </c>
      <c r="B1387" t="s">
        <v>6593</v>
      </c>
      <c r="C1387" t="s">
        <v>6592</v>
      </c>
      <c r="D1387" t="s">
        <v>48</v>
      </c>
      <c r="E1387" t="s">
        <v>119</v>
      </c>
      <c r="F1387" t="s">
        <v>118</v>
      </c>
      <c r="G1387" s="17">
        <v>1E-3</v>
      </c>
    </row>
    <row r="1388" spans="1:7">
      <c r="A1388" s="16">
        <v>43098</v>
      </c>
      <c r="B1388" t="s">
        <v>6605</v>
      </c>
      <c r="C1388" t="s">
        <v>6604</v>
      </c>
      <c r="D1388" t="s">
        <v>48</v>
      </c>
      <c r="E1388" t="s">
        <v>119</v>
      </c>
      <c r="F1388" t="s">
        <v>118</v>
      </c>
      <c r="G1388" s="17">
        <v>1E-3</v>
      </c>
    </row>
    <row r="1389" spans="1:7">
      <c r="A1389" s="16">
        <v>43098</v>
      </c>
      <c r="B1389" t="s">
        <v>6467</v>
      </c>
      <c r="C1389" t="s">
        <v>6466</v>
      </c>
      <c r="D1389" t="s">
        <v>48</v>
      </c>
      <c r="E1389" t="s">
        <v>119</v>
      </c>
      <c r="F1389" t="s">
        <v>118</v>
      </c>
      <c r="G1389" s="17">
        <v>1E-3</v>
      </c>
    </row>
    <row r="1390" spans="1:7">
      <c r="A1390" s="16">
        <v>43098</v>
      </c>
      <c r="B1390" t="s">
        <v>6685</v>
      </c>
      <c r="C1390" t="s">
        <v>6684</v>
      </c>
      <c r="D1390" t="s">
        <v>48</v>
      </c>
      <c r="E1390" t="s">
        <v>119</v>
      </c>
      <c r="F1390" t="s">
        <v>118</v>
      </c>
      <c r="G1390" s="17">
        <v>1E-3</v>
      </c>
    </row>
    <row r="1391" spans="1:7">
      <c r="A1391" s="16">
        <v>43098</v>
      </c>
      <c r="B1391" t="s">
        <v>6643</v>
      </c>
      <c r="C1391" t="s">
        <v>6642</v>
      </c>
      <c r="D1391" t="s">
        <v>48</v>
      </c>
      <c r="E1391" t="s">
        <v>119</v>
      </c>
      <c r="F1391" t="s">
        <v>118</v>
      </c>
      <c r="G1391" s="17">
        <v>1E-3</v>
      </c>
    </row>
    <row r="1392" spans="1:7">
      <c r="A1392" s="16">
        <v>43098</v>
      </c>
      <c r="B1392" t="s">
        <v>6493</v>
      </c>
      <c r="C1392" t="s">
        <v>6492</v>
      </c>
      <c r="D1392" t="s">
        <v>48</v>
      </c>
      <c r="E1392" t="s">
        <v>119</v>
      </c>
      <c r="F1392" t="s">
        <v>118</v>
      </c>
      <c r="G1392" s="17">
        <v>1E-3</v>
      </c>
    </row>
    <row r="1393" spans="1:7">
      <c r="A1393" s="16">
        <v>43098</v>
      </c>
      <c r="B1393" t="s">
        <v>6463</v>
      </c>
      <c r="C1393" t="s">
        <v>6462</v>
      </c>
      <c r="D1393" t="s">
        <v>48</v>
      </c>
      <c r="E1393" t="s">
        <v>119</v>
      </c>
      <c r="F1393" t="s">
        <v>118</v>
      </c>
      <c r="G1393" s="17">
        <v>1E-3</v>
      </c>
    </row>
    <row r="1394" spans="1:7">
      <c r="A1394" s="16">
        <v>43098</v>
      </c>
      <c r="B1394" t="s">
        <v>6165</v>
      </c>
      <c r="C1394" t="s">
        <v>6164</v>
      </c>
      <c r="D1394" t="s">
        <v>48</v>
      </c>
      <c r="E1394" t="s">
        <v>119</v>
      </c>
      <c r="F1394" t="s">
        <v>118</v>
      </c>
      <c r="G1394" s="17">
        <v>1E-3</v>
      </c>
    </row>
    <row r="1395" spans="1:7">
      <c r="A1395" s="16">
        <v>43098</v>
      </c>
      <c r="B1395" t="s">
        <v>6597</v>
      </c>
      <c r="C1395" t="s">
        <v>6596</v>
      </c>
      <c r="D1395" t="s">
        <v>48</v>
      </c>
      <c r="E1395" t="s">
        <v>119</v>
      </c>
      <c r="F1395" t="s">
        <v>118</v>
      </c>
      <c r="G1395" s="17">
        <v>1E-3</v>
      </c>
    </row>
    <row r="1396" spans="1:7">
      <c r="A1396" s="16">
        <v>43098</v>
      </c>
      <c r="B1396" t="s">
        <v>6549</v>
      </c>
      <c r="C1396" t="s">
        <v>6548</v>
      </c>
      <c r="D1396" t="s">
        <v>48</v>
      </c>
      <c r="E1396" t="s">
        <v>119</v>
      </c>
      <c r="F1396" t="s">
        <v>118</v>
      </c>
      <c r="G1396" s="17">
        <v>1E-3</v>
      </c>
    </row>
    <row r="1397" spans="1:7">
      <c r="A1397" s="16">
        <v>43098</v>
      </c>
      <c r="B1397" t="s">
        <v>6533</v>
      </c>
      <c r="C1397" t="s">
        <v>6532</v>
      </c>
      <c r="D1397" t="s">
        <v>48</v>
      </c>
      <c r="E1397" t="s">
        <v>119</v>
      </c>
      <c r="F1397" t="s">
        <v>118</v>
      </c>
      <c r="G1397" s="17">
        <v>1E-3</v>
      </c>
    </row>
    <row r="1398" spans="1:7">
      <c r="A1398" s="16">
        <v>43098</v>
      </c>
      <c r="B1398" t="s">
        <v>7087</v>
      </c>
      <c r="C1398" t="s">
        <v>7086</v>
      </c>
      <c r="D1398" t="s">
        <v>48</v>
      </c>
      <c r="E1398" t="s">
        <v>119</v>
      </c>
      <c r="F1398" t="s">
        <v>118</v>
      </c>
      <c r="G1398" s="17">
        <v>1E-3</v>
      </c>
    </row>
    <row r="1399" spans="1:7">
      <c r="A1399" s="16">
        <v>43098</v>
      </c>
      <c r="B1399" t="s">
        <v>6565</v>
      </c>
      <c r="C1399" t="s">
        <v>6564</v>
      </c>
      <c r="D1399" t="s">
        <v>48</v>
      </c>
      <c r="E1399" t="s">
        <v>119</v>
      </c>
      <c r="F1399" t="s">
        <v>118</v>
      </c>
      <c r="G1399" s="17">
        <v>1E-3</v>
      </c>
    </row>
    <row r="1400" spans="1:7">
      <c r="A1400" s="16">
        <v>43098</v>
      </c>
      <c r="B1400" t="s">
        <v>6473</v>
      </c>
      <c r="C1400" t="s">
        <v>6472</v>
      </c>
      <c r="D1400" t="s">
        <v>48</v>
      </c>
      <c r="E1400" t="s">
        <v>119</v>
      </c>
      <c r="F1400" t="s">
        <v>118</v>
      </c>
      <c r="G1400" s="17">
        <v>1E-3</v>
      </c>
    </row>
    <row r="1401" spans="1:7">
      <c r="A1401" s="16">
        <v>43098</v>
      </c>
      <c r="B1401" t="s">
        <v>6519</v>
      </c>
      <c r="C1401" t="s">
        <v>6518</v>
      </c>
      <c r="D1401" t="s">
        <v>48</v>
      </c>
      <c r="E1401" t="s">
        <v>119</v>
      </c>
      <c r="F1401" t="s">
        <v>118</v>
      </c>
      <c r="G1401" s="17">
        <v>1E-3</v>
      </c>
    </row>
    <row r="1402" spans="1:7">
      <c r="A1402" s="16">
        <v>43098</v>
      </c>
      <c r="B1402" t="s">
        <v>6629</v>
      </c>
      <c r="C1402" t="s">
        <v>6628</v>
      </c>
      <c r="D1402" t="s">
        <v>48</v>
      </c>
      <c r="E1402" t="s">
        <v>119</v>
      </c>
      <c r="F1402" t="s">
        <v>118</v>
      </c>
      <c r="G1402" s="17">
        <v>1E-3</v>
      </c>
    </row>
    <row r="1403" spans="1:7">
      <c r="A1403" s="16">
        <v>43098</v>
      </c>
      <c r="B1403" t="s">
        <v>6457</v>
      </c>
      <c r="C1403" t="s">
        <v>6456</v>
      </c>
      <c r="D1403" t="s">
        <v>48</v>
      </c>
      <c r="E1403" t="s">
        <v>119</v>
      </c>
      <c r="F1403" t="s">
        <v>118</v>
      </c>
      <c r="G1403" s="17">
        <v>1E-3</v>
      </c>
    </row>
    <row r="1404" spans="1:7">
      <c r="A1404" s="16">
        <v>43098</v>
      </c>
      <c r="B1404" t="s">
        <v>6853</v>
      </c>
      <c r="C1404" t="s">
        <v>6852</v>
      </c>
      <c r="D1404" t="s">
        <v>48</v>
      </c>
      <c r="E1404" t="s">
        <v>119</v>
      </c>
      <c r="F1404" t="s">
        <v>118</v>
      </c>
      <c r="G1404" s="17">
        <v>1E-3</v>
      </c>
    </row>
    <row r="1405" spans="1:7">
      <c r="A1405" s="16">
        <v>43098</v>
      </c>
      <c r="B1405" t="s">
        <v>6539</v>
      </c>
      <c r="C1405" t="s">
        <v>6538</v>
      </c>
      <c r="D1405" t="s">
        <v>48</v>
      </c>
      <c r="E1405" t="s">
        <v>119</v>
      </c>
      <c r="F1405" t="s">
        <v>118</v>
      </c>
      <c r="G1405" s="17">
        <v>1E-3</v>
      </c>
    </row>
    <row r="1406" spans="1:7">
      <c r="A1406" s="16">
        <v>43098</v>
      </c>
      <c r="B1406" t="s">
        <v>6489</v>
      </c>
      <c r="C1406" t="s">
        <v>6488</v>
      </c>
      <c r="D1406" t="s">
        <v>48</v>
      </c>
      <c r="E1406" t="s">
        <v>119</v>
      </c>
      <c r="F1406" t="s">
        <v>118</v>
      </c>
      <c r="G1406" s="17">
        <v>1E-3</v>
      </c>
    </row>
    <row r="1407" spans="1:7">
      <c r="A1407" s="16">
        <v>43098</v>
      </c>
      <c r="B1407" t="s">
        <v>6529</v>
      </c>
      <c r="C1407" t="s">
        <v>6528</v>
      </c>
      <c r="D1407" t="s">
        <v>48</v>
      </c>
      <c r="E1407" t="s">
        <v>119</v>
      </c>
      <c r="F1407" t="s">
        <v>118</v>
      </c>
      <c r="G1407" s="17">
        <v>1E-3</v>
      </c>
    </row>
    <row r="1408" spans="1:7">
      <c r="A1408" s="16">
        <v>43098</v>
      </c>
      <c r="B1408" t="s">
        <v>6681</v>
      </c>
      <c r="C1408" t="s">
        <v>6680</v>
      </c>
      <c r="D1408" t="s">
        <v>48</v>
      </c>
      <c r="E1408" t="s">
        <v>119</v>
      </c>
      <c r="F1408" t="s">
        <v>118</v>
      </c>
      <c r="G1408" s="17">
        <v>1E-3</v>
      </c>
    </row>
    <row r="1409" spans="1:7">
      <c r="A1409" s="16">
        <v>43098</v>
      </c>
      <c r="B1409" t="s">
        <v>6617</v>
      </c>
      <c r="C1409" t="s">
        <v>6616</v>
      </c>
      <c r="D1409" t="s">
        <v>48</v>
      </c>
      <c r="E1409" t="s">
        <v>119</v>
      </c>
      <c r="F1409" t="s">
        <v>118</v>
      </c>
      <c r="G1409" s="17">
        <v>1E-3</v>
      </c>
    </row>
    <row r="1410" spans="1:7">
      <c r="A1410" s="16">
        <v>43098</v>
      </c>
      <c r="B1410" t="s">
        <v>6571</v>
      </c>
      <c r="C1410" t="s">
        <v>6570</v>
      </c>
      <c r="D1410" t="s">
        <v>48</v>
      </c>
      <c r="E1410" t="s">
        <v>119</v>
      </c>
      <c r="F1410" t="s">
        <v>118</v>
      </c>
      <c r="G1410" s="17">
        <v>1E-3</v>
      </c>
    </row>
    <row r="1411" spans="1:7">
      <c r="A1411" s="16">
        <v>43098</v>
      </c>
      <c r="B1411" t="s">
        <v>6395</v>
      </c>
      <c r="C1411" t="s">
        <v>6394</v>
      </c>
      <c r="D1411" t="s">
        <v>48</v>
      </c>
      <c r="E1411" t="s">
        <v>119</v>
      </c>
      <c r="F1411" t="s">
        <v>118</v>
      </c>
      <c r="G1411" s="17">
        <v>1E-3</v>
      </c>
    </row>
    <row r="1412" spans="1:7">
      <c r="A1412" s="16">
        <v>43098</v>
      </c>
      <c r="B1412" t="s">
        <v>6513</v>
      </c>
      <c r="C1412" t="s">
        <v>6512</v>
      </c>
      <c r="D1412" t="s">
        <v>48</v>
      </c>
      <c r="E1412" t="s">
        <v>119</v>
      </c>
      <c r="F1412" t="s">
        <v>118</v>
      </c>
      <c r="G1412" s="17">
        <v>1E-3</v>
      </c>
    </row>
    <row r="1413" spans="1:7">
      <c r="A1413" s="16">
        <v>43098</v>
      </c>
      <c r="B1413" t="s">
        <v>6455</v>
      </c>
      <c r="C1413" t="s">
        <v>6454</v>
      </c>
      <c r="D1413" t="s">
        <v>48</v>
      </c>
      <c r="E1413" t="s">
        <v>119</v>
      </c>
      <c r="F1413" t="s">
        <v>118</v>
      </c>
      <c r="G1413" s="17">
        <v>1E-3</v>
      </c>
    </row>
    <row r="1414" spans="1:7">
      <c r="A1414" s="16">
        <v>43098</v>
      </c>
      <c r="B1414" t="s">
        <v>6573</v>
      </c>
      <c r="C1414" t="s">
        <v>6572</v>
      </c>
      <c r="D1414" t="s">
        <v>48</v>
      </c>
      <c r="E1414" t="s">
        <v>119</v>
      </c>
      <c r="F1414" t="s">
        <v>118</v>
      </c>
      <c r="G1414" s="17">
        <v>1E-3</v>
      </c>
    </row>
    <row r="1415" spans="1:7">
      <c r="A1415" s="16">
        <v>43098</v>
      </c>
      <c r="B1415" t="s">
        <v>6409</v>
      </c>
      <c r="C1415" t="s">
        <v>6408</v>
      </c>
      <c r="D1415" t="s">
        <v>48</v>
      </c>
      <c r="E1415" t="s">
        <v>119</v>
      </c>
      <c r="F1415" t="s">
        <v>118</v>
      </c>
      <c r="G1415" s="17">
        <v>1E-3</v>
      </c>
    </row>
    <row r="1416" spans="1:7">
      <c r="A1416" s="16">
        <v>43098</v>
      </c>
      <c r="B1416" t="s">
        <v>6497</v>
      </c>
      <c r="C1416" t="s">
        <v>6496</v>
      </c>
      <c r="D1416" t="s">
        <v>48</v>
      </c>
      <c r="E1416" t="s">
        <v>119</v>
      </c>
      <c r="F1416" t="s">
        <v>118</v>
      </c>
      <c r="G1416" s="17">
        <v>1E-3</v>
      </c>
    </row>
    <row r="1417" spans="1:7">
      <c r="A1417" s="16">
        <v>43098</v>
      </c>
      <c r="B1417" t="s">
        <v>6475</v>
      </c>
      <c r="C1417" t="s">
        <v>6474</v>
      </c>
      <c r="D1417" t="s">
        <v>48</v>
      </c>
      <c r="E1417" t="s">
        <v>119</v>
      </c>
      <c r="F1417" t="s">
        <v>118</v>
      </c>
      <c r="G1417" s="17">
        <v>1E-3</v>
      </c>
    </row>
    <row r="1418" spans="1:7">
      <c r="A1418" s="16">
        <v>43098</v>
      </c>
      <c r="B1418" t="s">
        <v>6357</v>
      </c>
      <c r="C1418" t="s">
        <v>6356</v>
      </c>
      <c r="D1418" t="s">
        <v>48</v>
      </c>
      <c r="E1418" t="s">
        <v>119</v>
      </c>
      <c r="F1418" t="s">
        <v>118</v>
      </c>
      <c r="G1418" s="17">
        <v>1E-3</v>
      </c>
    </row>
    <row r="1419" spans="1:7">
      <c r="A1419" s="16">
        <v>43098</v>
      </c>
      <c r="B1419" t="s">
        <v>6515</v>
      </c>
      <c r="C1419" t="s">
        <v>6514</v>
      </c>
      <c r="D1419" t="s">
        <v>48</v>
      </c>
      <c r="E1419" t="s">
        <v>119</v>
      </c>
      <c r="F1419" t="s">
        <v>118</v>
      </c>
      <c r="G1419" s="17">
        <v>1E-3</v>
      </c>
    </row>
    <row r="1420" spans="1:7">
      <c r="A1420" s="16">
        <v>43098</v>
      </c>
      <c r="B1420" t="s">
        <v>6397</v>
      </c>
      <c r="C1420" t="s">
        <v>6396</v>
      </c>
      <c r="D1420" t="s">
        <v>48</v>
      </c>
      <c r="E1420" t="s">
        <v>119</v>
      </c>
      <c r="F1420" t="s">
        <v>118</v>
      </c>
      <c r="G1420" s="17">
        <v>1E-3</v>
      </c>
    </row>
    <row r="1421" spans="1:7">
      <c r="A1421" s="16">
        <v>43098</v>
      </c>
      <c r="B1421" t="s">
        <v>6487</v>
      </c>
      <c r="C1421" t="s">
        <v>6486</v>
      </c>
      <c r="D1421" t="s">
        <v>48</v>
      </c>
      <c r="E1421" t="s">
        <v>119</v>
      </c>
      <c r="F1421" t="s">
        <v>118</v>
      </c>
      <c r="G1421" s="17">
        <v>1E-3</v>
      </c>
    </row>
    <row r="1422" spans="1:7">
      <c r="A1422" s="16">
        <v>43098</v>
      </c>
      <c r="B1422" t="s">
        <v>6415</v>
      </c>
      <c r="C1422" t="s">
        <v>6414</v>
      </c>
      <c r="D1422" t="s">
        <v>48</v>
      </c>
      <c r="E1422" t="s">
        <v>119</v>
      </c>
      <c r="F1422" t="s">
        <v>118</v>
      </c>
      <c r="G1422" s="17">
        <v>1E-3</v>
      </c>
    </row>
    <row r="1423" spans="1:7">
      <c r="A1423" s="16">
        <v>43098</v>
      </c>
      <c r="B1423" t="s">
        <v>6579</v>
      </c>
      <c r="C1423" t="s">
        <v>6578</v>
      </c>
      <c r="D1423" t="s">
        <v>48</v>
      </c>
      <c r="E1423" t="s">
        <v>119</v>
      </c>
      <c r="F1423" t="s">
        <v>118</v>
      </c>
      <c r="G1423" s="17">
        <v>1E-3</v>
      </c>
    </row>
    <row r="1424" spans="1:7">
      <c r="A1424" s="16">
        <v>43098</v>
      </c>
      <c r="B1424" t="s">
        <v>6501</v>
      </c>
      <c r="C1424" t="s">
        <v>6500</v>
      </c>
      <c r="D1424" t="s">
        <v>48</v>
      </c>
      <c r="E1424" t="s">
        <v>119</v>
      </c>
      <c r="F1424" t="s">
        <v>118</v>
      </c>
      <c r="G1424" s="17">
        <v>1E-3</v>
      </c>
    </row>
    <row r="1425" spans="1:7">
      <c r="A1425" s="16">
        <v>43098</v>
      </c>
      <c r="B1425" t="s">
        <v>6321</v>
      </c>
      <c r="C1425" t="s">
        <v>6320</v>
      </c>
      <c r="D1425" t="s">
        <v>48</v>
      </c>
      <c r="E1425" t="s">
        <v>119</v>
      </c>
      <c r="F1425" t="s">
        <v>118</v>
      </c>
      <c r="G1425" s="17">
        <v>1E-3</v>
      </c>
    </row>
    <row r="1426" spans="1:7">
      <c r="A1426" s="16">
        <v>43098</v>
      </c>
      <c r="B1426" t="s">
        <v>6379</v>
      </c>
      <c r="C1426" t="s">
        <v>6378</v>
      </c>
      <c r="D1426" t="s">
        <v>48</v>
      </c>
      <c r="E1426" t="s">
        <v>119</v>
      </c>
      <c r="F1426" t="s">
        <v>118</v>
      </c>
      <c r="G1426" s="17">
        <v>1E-3</v>
      </c>
    </row>
    <row r="1427" spans="1:7">
      <c r="A1427" s="16">
        <v>43098</v>
      </c>
      <c r="B1427" t="s">
        <v>6369</v>
      </c>
      <c r="C1427" t="s">
        <v>6368</v>
      </c>
      <c r="D1427" t="s">
        <v>48</v>
      </c>
      <c r="E1427" t="s">
        <v>119</v>
      </c>
      <c r="F1427" t="s">
        <v>118</v>
      </c>
      <c r="G1427" s="17">
        <v>1E-3</v>
      </c>
    </row>
    <row r="1428" spans="1:7">
      <c r="A1428" s="16">
        <v>43098</v>
      </c>
      <c r="B1428" t="s">
        <v>6417</v>
      </c>
      <c r="C1428" t="s">
        <v>6416</v>
      </c>
      <c r="D1428" t="s">
        <v>48</v>
      </c>
      <c r="E1428" t="s">
        <v>119</v>
      </c>
      <c r="F1428" t="s">
        <v>118</v>
      </c>
      <c r="G1428" s="17">
        <v>1E-3</v>
      </c>
    </row>
    <row r="1429" spans="1:7">
      <c r="A1429" s="16">
        <v>43098</v>
      </c>
      <c r="B1429" t="s">
        <v>6471</v>
      </c>
      <c r="C1429" t="s">
        <v>6470</v>
      </c>
      <c r="D1429" t="s">
        <v>48</v>
      </c>
      <c r="E1429" t="s">
        <v>119</v>
      </c>
      <c r="F1429" t="s">
        <v>118</v>
      </c>
      <c r="G1429" s="17">
        <v>1E-3</v>
      </c>
    </row>
    <row r="1430" spans="1:7">
      <c r="A1430" s="16">
        <v>43098</v>
      </c>
      <c r="B1430" t="s">
        <v>6327</v>
      </c>
      <c r="C1430" t="s">
        <v>6326</v>
      </c>
      <c r="D1430" t="s">
        <v>48</v>
      </c>
      <c r="E1430" t="s">
        <v>119</v>
      </c>
      <c r="F1430" t="s">
        <v>118</v>
      </c>
      <c r="G1430" s="17">
        <v>1E-3</v>
      </c>
    </row>
    <row r="1431" spans="1:7">
      <c r="A1431" s="16">
        <v>43098</v>
      </c>
      <c r="B1431" t="s">
        <v>6451</v>
      </c>
      <c r="C1431" t="s">
        <v>6450</v>
      </c>
      <c r="D1431" t="s">
        <v>48</v>
      </c>
      <c r="E1431" t="s">
        <v>119</v>
      </c>
      <c r="F1431" t="s">
        <v>118</v>
      </c>
      <c r="G1431" s="17">
        <v>1E-3</v>
      </c>
    </row>
    <row r="1432" spans="1:7">
      <c r="A1432" s="16">
        <v>43098</v>
      </c>
      <c r="B1432" t="s">
        <v>6343</v>
      </c>
      <c r="C1432" t="s">
        <v>6342</v>
      </c>
      <c r="D1432" t="s">
        <v>48</v>
      </c>
      <c r="E1432" t="s">
        <v>119</v>
      </c>
      <c r="F1432" t="s">
        <v>118</v>
      </c>
      <c r="G1432" s="17">
        <v>1E-3</v>
      </c>
    </row>
    <row r="1433" spans="1:7">
      <c r="A1433" s="16">
        <v>43098</v>
      </c>
      <c r="B1433" t="s">
        <v>6399</v>
      </c>
      <c r="C1433" t="s">
        <v>6398</v>
      </c>
      <c r="D1433" t="s">
        <v>48</v>
      </c>
      <c r="E1433" t="s">
        <v>119</v>
      </c>
      <c r="F1433" t="s">
        <v>118</v>
      </c>
      <c r="G1433" s="17">
        <v>1E-3</v>
      </c>
    </row>
    <row r="1434" spans="1:7">
      <c r="A1434" s="16">
        <v>43098</v>
      </c>
      <c r="B1434" t="s">
        <v>6541</v>
      </c>
      <c r="C1434" t="s">
        <v>6540</v>
      </c>
      <c r="D1434" t="s">
        <v>48</v>
      </c>
      <c r="E1434" t="s">
        <v>119</v>
      </c>
      <c r="F1434" t="s">
        <v>118</v>
      </c>
      <c r="G1434" s="17">
        <v>1E-3</v>
      </c>
    </row>
    <row r="1435" spans="1:7">
      <c r="A1435" s="16">
        <v>43098</v>
      </c>
      <c r="B1435" t="s">
        <v>6491</v>
      </c>
      <c r="C1435" t="s">
        <v>6490</v>
      </c>
      <c r="D1435" t="s">
        <v>48</v>
      </c>
      <c r="E1435" t="s">
        <v>119</v>
      </c>
      <c r="F1435" t="s">
        <v>118</v>
      </c>
      <c r="G1435" s="17">
        <v>1E-3</v>
      </c>
    </row>
    <row r="1436" spans="1:7">
      <c r="A1436" s="16">
        <v>43098</v>
      </c>
      <c r="B1436" t="s">
        <v>6459</v>
      </c>
      <c r="C1436" t="s">
        <v>6458</v>
      </c>
      <c r="D1436" t="s">
        <v>48</v>
      </c>
      <c r="E1436" t="s">
        <v>119</v>
      </c>
      <c r="F1436" t="s">
        <v>118</v>
      </c>
      <c r="G1436" s="17">
        <v>1E-3</v>
      </c>
    </row>
    <row r="1437" spans="1:7">
      <c r="A1437" s="16">
        <v>43098</v>
      </c>
      <c r="B1437" t="s">
        <v>6391</v>
      </c>
      <c r="C1437" t="s">
        <v>6390</v>
      </c>
      <c r="D1437" t="s">
        <v>48</v>
      </c>
      <c r="E1437" t="s">
        <v>119</v>
      </c>
      <c r="F1437" t="s">
        <v>118</v>
      </c>
      <c r="G1437" s="17">
        <v>1E-3</v>
      </c>
    </row>
    <row r="1438" spans="1:7">
      <c r="A1438" s="16">
        <v>43098</v>
      </c>
      <c r="B1438" t="s">
        <v>6465</v>
      </c>
      <c r="C1438" t="s">
        <v>6464</v>
      </c>
      <c r="D1438" t="s">
        <v>48</v>
      </c>
      <c r="E1438" t="s">
        <v>119</v>
      </c>
      <c r="F1438" t="s">
        <v>118</v>
      </c>
      <c r="G1438" s="17">
        <v>1E-3</v>
      </c>
    </row>
    <row r="1439" spans="1:7">
      <c r="A1439" s="16">
        <v>43098</v>
      </c>
      <c r="B1439" t="s">
        <v>6559</v>
      </c>
      <c r="C1439" t="s">
        <v>6558</v>
      </c>
      <c r="D1439" t="s">
        <v>48</v>
      </c>
      <c r="E1439" t="s">
        <v>119</v>
      </c>
      <c r="F1439" t="s">
        <v>118</v>
      </c>
      <c r="G1439" s="17">
        <v>1E-3</v>
      </c>
    </row>
    <row r="1440" spans="1:7">
      <c r="A1440" s="16">
        <v>43098</v>
      </c>
      <c r="B1440" t="s">
        <v>6373</v>
      </c>
      <c r="C1440" t="s">
        <v>6372</v>
      </c>
      <c r="D1440" t="s">
        <v>48</v>
      </c>
      <c r="E1440" t="s">
        <v>119</v>
      </c>
      <c r="F1440" t="s">
        <v>118</v>
      </c>
      <c r="G1440" s="17">
        <v>1E-3</v>
      </c>
    </row>
    <row r="1441" spans="1:7">
      <c r="A1441" s="16">
        <v>43098</v>
      </c>
      <c r="B1441" t="s">
        <v>6403</v>
      </c>
      <c r="C1441" t="s">
        <v>6402</v>
      </c>
      <c r="D1441" t="s">
        <v>48</v>
      </c>
      <c r="E1441" t="s">
        <v>119</v>
      </c>
      <c r="F1441" t="s">
        <v>118</v>
      </c>
      <c r="G1441" s="17">
        <v>1E-3</v>
      </c>
    </row>
    <row r="1442" spans="1:7">
      <c r="A1442" s="16">
        <v>43098</v>
      </c>
      <c r="B1442" t="s">
        <v>6427</v>
      </c>
      <c r="C1442" t="s">
        <v>6426</v>
      </c>
      <c r="D1442" t="s">
        <v>48</v>
      </c>
      <c r="E1442" t="s">
        <v>119</v>
      </c>
      <c r="F1442" t="s">
        <v>118</v>
      </c>
      <c r="G1442" s="17">
        <v>1E-3</v>
      </c>
    </row>
    <row r="1443" spans="1:7">
      <c r="A1443" s="16">
        <v>43098</v>
      </c>
      <c r="B1443" t="s">
        <v>6495</v>
      </c>
      <c r="C1443" t="s">
        <v>6494</v>
      </c>
      <c r="D1443" t="s">
        <v>48</v>
      </c>
      <c r="E1443" t="s">
        <v>119</v>
      </c>
      <c r="F1443" t="s">
        <v>118</v>
      </c>
      <c r="G1443" s="17">
        <v>1E-3</v>
      </c>
    </row>
    <row r="1444" spans="1:7">
      <c r="A1444" s="16">
        <v>43098</v>
      </c>
      <c r="B1444" t="s">
        <v>6389</v>
      </c>
      <c r="C1444" t="s">
        <v>6388</v>
      </c>
      <c r="D1444" t="s">
        <v>48</v>
      </c>
      <c r="E1444" t="s">
        <v>119</v>
      </c>
      <c r="F1444" t="s">
        <v>118</v>
      </c>
      <c r="G1444" s="17">
        <v>1E-3</v>
      </c>
    </row>
    <row r="1445" spans="1:7">
      <c r="A1445" s="16">
        <v>43098</v>
      </c>
      <c r="B1445" t="s">
        <v>6469</v>
      </c>
      <c r="C1445" t="s">
        <v>6468</v>
      </c>
      <c r="D1445" t="s">
        <v>48</v>
      </c>
      <c r="E1445" t="s">
        <v>119</v>
      </c>
      <c r="F1445" t="s">
        <v>118</v>
      </c>
      <c r="G1445" s="17">
        <v>1E-3</v>
      </c>
    </row>
    <row r="1446" spans="1:7">
      <c r="A1446" s="16">
        <v>43098</v>
      </c>
      <c r="B1446" t="s">
        <v>6477</v>
      </c>
      <c r="C1446" t="s">
        <v>6476</v>
      </c>
      <c r="D1446" t="s">
        <v>48</v>
      </c>
      <c r="E1446" t="s">
        <v>119</v>
      </c>
      <c r="F1446" t="s">
        <v>118</v>
      </c>
      <c r="G1446" s="17">
        <v>1E-3</v>
      </c>
    </row>
    <row r="1447" spans="1:7">
      <c r="A1447" s="16">
        <v>43098</v>
      </c>
      <c r="B1447" t="s">
        <v>6257</v>
      </c>
      <c r="C1447" t="s">
        <v>6256</v>
      </c>
      <c r="D1447" t="s">
        <v>48</v>
      </c>
      <c r="E1447" t="s">
        <v>119</v>
      </c>
      <c r="F1447" t="s">
        <v>118</v>
      </c>
      <c r="G1447" s="17">
        <v>1E-3</v>
      </c>
    </row>
    <row r="1448" spans="1:7">
      <c r="A1448" s="16">
        <v>43098</v>
      </c>
      <c r="B1448" t="s">
        <v>6423</v>
      </c>
      <c r="C1448" t="s">
        <v>6422</v>
      </c>
      <c r="D1448" t="s">
        <v>48</v>
      </c>
      <c r="E1448" t="s">
        <v>119</v>
      </c>
      <c r="F1448" t="s">
        <v>118</v>
      </c>
      <c r="G1448" s="17">
        <v>1E-3</v>
      </c>
    </row>
    <row r="1449" spans="1:7">
      <c r="A1449" s="16">
        <v>43098</v>
      </c>
      <c r="B1449" t="s">
        <v>6387</v>
      </c>
      <c r="C1449" t="s">
        <v>6386</v>
      </c>
      <c r="D1449" t="s">
        <v>48</v>
      </c>
      <c r="E1449" t="s">
        <v>119</v>
      </c>
      <c r="F1449" t="s">
        <v>118</v>
      </c>
      <c r="G1449" s="17">
        <v>1E-3</v>
      </c>
    </row>
    <row r="1450" spans="1:7">
      <c r="A1450" s="16">
        <v>43098</v>
      </c>
      <c r="B1450" t="s">
        <v>6443</v>
      </c>
      <c r="C1450" t="s">
        <v>6442</v>
      </c>
      <c r="D1450" t="s">
        <v>48</v>
      </c>
      <c r="E1450" t="s">
        <v>119</v>
      </c>
      <c r="F1450" t="s">
        <v>118</v>
      </c>
      <c r="G1450" s="17">
        <v>1E-3</v>
      </c>
    </row>
    <row r="1451" spans="1:7">
      <c r="A1451" s="16">
        <v>43098</v>
      </c>
      <c r="B1451" t="s">
        <v>6333</v>
      </c>
      <c r="C1451" t="s">
        <v>6332</v>
      </c>
      <c r="D1451" t="s">
        <v>48</v>
      </c>
      <c r="E1451" t="s">
        <v>119</v>
      </c>
      <c r="F1451" t="s">
        <v>118</v>
      </c>
      <c r="G1451" s="17">
        <v>1E-3</v>
      </c>
    </row>
    <row r="1452" spans="1:7">
      <c r="A1452" s="16">
        <v>43098</v>
      </c>
      <c r="B1452" t="s">
        <v>6339</v>
      </c>
      <c r="C1452" t="s">
        <v>6338</v>
      </c>
      <c r="D1452" t="s">
        <v>48</v>
      </c>
      <c r="E1452" t="s">
        <v>119</v>
      </c>
      <c r="F1452" t="s">
        <v>118</v>
      </c>
      <c r="G1452" s="17">
        <v>1E-3</v>
      </c>
    </row>
    <row r="1453" spans="1:7">
      <c r="A1453" s="16">
        <v>43098</v>
      </c>
      <c r="B1453" t="s">
        <v>6281</v>
      </c>
      <c r="C1453" t="s">
        <v>6280</v>
      </c>
      <c r="D1453" t="s">
        <v>48</v>
      </c>
      <c r="E1453" t="s">
        <v>119</v>
      </c>
      <c r="F1453" t="s">
        <v>118</v>
      </c>
      <c r="G1453" s="17">
        <v>1E-3</v>
      </c>
    </row>
    <row r="1454" spans="1:7">
      <c r="A1454" s="16">
        <v>43098</v>
      </c>
      <c r="B1454" t="s">
        <v>6425</v>
      </c>
      <c r="C1454" t="s">
        <v>6424</v>
      </c>
      <c r="D1454" t="s">
        <v>48</v>
      </c>
      <c r="E1454" t="s">
        <v>119</v>
      </c>
      <c r="F1454" t="s">
        <v>118</v>
      </c>
      <c r="G1454" s="17">
        <v>1E-3</v>
      </c>
    </row>
    <row r="1455" spans="1:7">
      <c r="A1455" s="16">
        <v>43098</v>
      </c>
      <c r="B1455" t="s">
        <v>6461</v>
      </c>
      <c r="C1455" t="s">
        <v>6460</v>
      </c>
      <c r="D1455" t="s">
        <v>48</v>
      </c>
      <c r="E1455" t="s">
        <v>119</v>
      </c>
      <c r="F1455" t="s">
        <v>118</v>
      </c>
      <c r="G1455" s="17">
        <v>1E-3</v>
      </c>
    </row>
    <row r="1456" spans="1:7">
      <c r="A1456" s="16">
        <v>43098</v>
      </c>
      <c r="B1456" t="s">
        <v>6439</v>
      </c>
      <c r="C1456" t="s">
        <v>6438</v>
      </c>
      <c r="D1456" t="s">
        <v>48</v>
      </c>
      <c r="E1456" t="s">
        <v>119</v>
      </c>
      <c r="F1456" t="s">
        <v>118</v>
      </c>
      <c r="G1456" s="17">
        <v>1E-3</v>
      </c>
    </row>
    <row r="1457" spans="1:7">
      <c r="A1457" s="16">
        <v>43098</v>
      </c>
      <c r="B1457" t="s">
        <v>6407</v>
      </c>
      <c r="C1457" t="s">
        <v>6406</v>
      </c>
      <c r="D1457" t="s">
        <v>48</v>
      </c>
      <c r="E1457" t="s">
        <v>119</v>
      </c>
      <c r="F1457" t="s">
        <v>118</v>
      </c>
      <c r="G1457" s="17">
        <v>1E-3</v>
      </c>
    </row>
    <row r="1458" spans="1:7">
      <c r="A1458" s="16">
        <v>43098</v>
      </c>
      <c r="B1458" t="s">
        <v>6307</v>
      </c>
      <c r="C1458" t="s">
        <v>6306</v>
      </c>
      <c r="D1458" t="s">
        <v>48</v>
      </c>
      <c r="E1458" t="s">
        <v>119</v>
      </c>
      <c r="F1458" t="s">
        <v>118</v>
      </c>
      <c r="G1458" s="17">
        <v>1E-3</v>
      </c>
    </row>
    <row r="1459" spans="1:7">
      <c r="A1459" s="16">
        <v>43098</v>
      </c>
      <c r="B1459" t="s">
        <v>6277</v>
      </c>
      <c r="C1459" t="s">
        <v>6276</v>
      </c>
      <c r="D1459" t="s">
        <v>48</v>
      </c>
      <c r="E1459" t="s">
        <v>119</v>
      </c>
      <c r="F1459" t="s">
        <v>118</v>
      </c>
      <c r="G1459" s="17">
        <v>1E-3</v>
      </c>
    </row>
    <row r="1460" spans="1:7">
      <c r="A1460" s="16">
        <v>43098</v>
      </c>
      <c r="B1460" t="s">
        <v>6381</v>
      </c>
      <c r="C1460" t="s">
        <v>6380</v>
      </c>
      <c r="D1460" t="s">
        <v>48</v>
      </c>
      <c r="E1460" t="s">
        <v>119</v>
      </c>
      <c r="F1460" t="s">
        <v>118</v>
      </c>
      <c r="G1460" s="17">
        <v>1E-3</v>
      </c>
    </row>
    <row r="1461" spans="1:7">
      <c r="A1461" s="16">
        <v>43098</v>
      </c>
      <c r="B1461" t="s">
        <v>6567</v>
      </c>
      <c r="C1461" t="s">
        <v>6566</v>
      </c>
      <c r="D1461" t="s">
        <v>48</v>
      </c>
      <c r="E1461" t="s">
        <v>119</v>
      </c>
      <c r="F1461" t="s">
        <v>118</v>
      </c>
      <c r="G1461" s="17">
        <v>1E-3</v>
      </c>
    </row>
    <row r="1462" spans="1:7">
      <c r="A1462" s="16">
        <v>43098</v>
      </c>
      <c r="B1462" t="s">
        <v>6437</v>
      </c>
      <c r="C1462" t="s">
        <v>6436</v>
      </c>
      <c r="D1462" t="s">
        <v>48</v>
      </c>
      <c r="E1462" t="s">
        <v>119</v>
      </c>
      <c r="F1462" t="s">
        <v>118</v>
      </c>
      <c r="G1462" s="17">
        <v>1E-3</v>
      </c>
    </row>
    <row r="1463" spans="1:7">
      <c r="A1463" s="16">
        <v>43098</v>
      </c>
      <c r="B1463" t="s">
        <v>6453</v>
      </c>
      <c r="C1463" t="s">
        <v>6452</v>
      </c>
      <c r="D1463" t="s">
        <v>48</v>
      </c>
      <c r="E1463" t="s">
        <v>119</v>
      </c>
      <c r="F1463" t="s">
        <v>118</v>
      </c>
      <c r="G1463" s="17">
        <v>1E-3</v>
      </c>
    </row>
    <row r="1464" spans="1:7">
      <c r="A1464" s="16">
        <v>43098</v>
      </c>
      <c r="B1464" t="s">
        <v>6441</v>
      </c>
      <c r="C1464" t="s">
        <v>6440</v>
      </c>
      <c r="D1464" t="s">
        <v>48</v>
      </c>
      <c r="E1464" t="s">
        <v>119</v>
      </c>
      <c r="F1464" t="s">
        <v>118</v>
      </c>
      <c r="G1464" s="17">
        <v>1E-3</v>
      </c>
    </row>
    <row r="1465" spans="1:7">
      <c r="A1465" s="16">
        <v>43098</v>
      </c>
      <c r="B1465" t="s">
        <v>6331</v>
      </c>
      <c r="C1465" t="s">
        <v>6330</v>
      </c>
      <c r="D1465" t="s">
        <v>48</v>
      </c>
      <c r="E1465" t="s">
        <v>119</v>
      </c>
      <c r="F1465" t="s">
        <v>118</v>
      </c>
      <c r="G1465" s="17">
        <v>1E-3</v>
      </c>
    </row>
    <row r="1466" spans="1:7">
      <c r="A1466" s="16">
        <v>43098</v>
      </c>
      <c r="B1466" t="s">
        <v>6287</v>
      </c>
      <c r="C1466" t="s">
        <v>6286</v>
      </c>
      <c r="D1466" t="s">
        <v>48</v>
      </c>
      <c r="E1466" t="s">
        <v>119</v>
      </c>
      <c r="F1466" t="s">
        <v>118</v>
      </c>
      <c r="G1466" s="17">
        <v>1E-3</v>
      </c>
    </row>
    <row r="1467" spans="1:7">
      <c r="A1467" s="16">
        <v>43098</v>
      </c>
      <c r="B1467" t="s">
        <v>6431</v>
      </c>
      <c r="C1467" t="s">
        <v>6430</v>
      </c>
      <c r="D1467" t="s">
        <v>48</v>
      </c>
      <c r="E1467" t="s">
        <v>119</v>
      </c>
      <c r="F1467" t="s">
        <v>118</v>
      </c>
      <c r="G1467" s="17">
        <v>1E-3</v>
      </c>
    </row>
    <row r="1468" spans="1:7">
      <c r="A1468" s="16">
        <v>43098</v>
      </c>
      <c r="B1468" t="s">
        <v>6361</v>
      </c>
      <c r="C1468" t="s">
        <v>6360</v>
      </c>
      <c r="D1468" t="s">
        <v>48</v>
      </c>
      <c r="E1468" t="s">
        <v>119</v>
      </c>
      <c r="F1468" t="s">
        <v>118</v>
      </c>
      <c r="G1468" s="17">
        <v>1E-3</v>
      </c>
    </row>
    <row r="1469" spans="1:7">
      <c r="A1469" s="16">
        <v>43098</v>
      </c>
      <c r="B1469" t="s">
        <v>6429</v>
      </c>
      <c r="C1469" t="s">
        <v>6428</v>
      </c>
      <c r="D1469" t="s">
        <v>48</v>
      </c>
      <c r="E1469" t="s">
        <v>119</v>
      </c>
      <c r="F1469" t="s">
        <v>118</v>
      </c>
      <c r="G1469" s="17">
        <v>1E-3</v>
      </c>
    </row>
    <row r="1470" spans="1:7">
      <c r="A1470" s="16">
        <v>43098</v>
      </c>
      <c r="B1470" t="s">
        <v>6481</v>
      </c>
      <c r="C1470" t="s">
        <v>6480</v>
      </c>
      <c r="D1470" t="s">
        <v>48</v>
      </c>
      <c r="E1470" t="s">
        <v>119</v>
      </c>
      <c r="F1470" t="s">
        <v>118</v>
      </c>
      <c r="G1470" s="17">
        <v>1E-3</v>
      </c>
    </row>
    <row r="1471" spans="1:7">
      <c r="A1471" s="16">
        <v>43098</v>
      </c>
      <c r="B1471" t="s">
        <v>6411</v>
      </c>
      <c r="C1471" t="s">
        <v>6410</v>
      </c>
      <c r="D1471" t="s">
        <v>48</v>
      </c>
      <c r="E1471" t="s">
        <v>119</v>
      </c>
      <c r="F1471" t="s">
        <v>118</v>
      </c>
      <c r="G1471" s="17">
        <v>1E-3</v>
      </c>
    </row>
    <row r="1472" spans="1:7">
      <c r="A1472" s="16">
        <v>43098</v>
      </c>
      <c r="B1472" t="s">
        <v>6375</v>
      </c>
      <c r="C1472" t="s">
        <v>6374</v>
      </c>
      <c r="D1472" t="s">
        <v>48</v>
      </c>
      <c r="E1472" t="s">
        <v>119</v>
      </c>
      <c r="F1472" t="s">
        <v>118</v>
      </c>
      <c r="G1472" s="17">
        <v>1E-3</v>
      </c>
    </row>
    <row r="1473" spans="1:7">
      <c r="A1473" s="16">
        <v>43098</v>
      </c>
      <c r="B1473" t="s">
        <v>6363</v>
      </c>
      <c r="C1473" t="s">
        <v>6362</v>
      </c>
      <c r="D1473" t="s">
        <v>48</v>
      </c>
      <c r="E1473" t="s">
        <v>119</v>
      </c>
      <c r="F1473" t="s">
        <v>118</v>
      </c>
      <c r="G1473" s="17">
        <v>1E-3</v>
      </c>
    </row>
    <row r="1474" spans="1:7">
      <c r="A1474" s="16">
        <v>43098</v>
      </c>
      <c r="B1474" t="s">
        <v>6355</v>
      </c>
      <c r="C1474" t="s">
        <v>6354</v>
      </c>
      <c r="D1474" t="s">
        <v>48</v>
      </c>
      <c r="E1474" t="s">
        <v>119</v>
      </c>
      <c r="F1474" t="s">
        <v>118</v>
      </c>
      <c r="G1474" s="17">
        <v>1E-3</v>
      </c>
    </row>
    <row r="1475" spans="1:7">
      <c r="A1475" s="16">
        <v>43098</v>
      </c>
      <c r="B1475" t="s">
        <v>6511</v>
      </c>
      <c r="C1475" t="s">
        <v>6510</v>
      </c>
      <c r="D1475" t="s">
        <v>48</v>
      </c>
      <c r="E1475" t="s">
        <v>119</v>
      </c>
      <c r="F1475" t="s">
        <v>118</v>
      </c>
      <c r="G1475" s="17">
        <v>1E-3</v>
      </c>
    </row>
    <row r="1476" spans="1:7">
      <c r="A1476" s="16">
        <v>43098</v>
      </c>
      <c r="B1476" t="s">
        <v>6657</v>
      </c>
      <c r="C1476" t="s">
        <v>6656</v>
      </c>
      <c r="D1476" t="s">
        <v>48</v>
      </c>
      <c r="E1476" t="s">
        <v>119</v>
      </c>
      <c r="F1476" t="s">
        <v>118</v>
      </c>
      <c r="G1476" s="17">
        <v>1E-3</v>
      </c>
    </row>
    <row r="1477" spans="1:7">
      <c r="A1477" s="16">
        <v>43098</v>
      </c>
      <c r="B1477" t="s">
        <v>6341</v>
      </c>
      <c r="C1477" t="s">
        <v>6340</v>
      </c>
      <c r="D1477" t="s">
        <v>48</v>
      </c>
      <c r="E1477" t="s">
        <v>119</v>
      </c>
      <c r="F1477" t="s">
        <v>118</v>
      </c>
      <c r="G1477" s="17">
        <v>1E-3</v>
      </c>
    </row>
    <row r="1478" spans="1:7">
      <c r="A1478" s="16">
        <v>43098</v>
      </c>
      <c r="B1478" t="s">
        <v>6383</v>
      </c>
      <c r="C1478" t="s">
        <v>6382</v>
      </c>
      <c r="D1478" t="s">
        <v>48</v>
      </c>
      <c r="E1478" t="s">
        <v>119</v>
      </c>
      <c r="F1478" t="s">
        <v>118</v>
      </c>
      <c r="G1478" s="17">
        <v>1E-3</v>
      </c>
    </row>
    <row r="1479" spans="1:7">
      <c r="A1479" s="16">
        <v>43098</v>
      </c>
      <c r="B1479" t="s">
        <v>6447</v>
      </c>
      <c r="C1479" t="s">
        <v>6446</v>
      </c>
      <c r="D1479" t="s">
        <v>48</v>
      </c>
      <c r="E1479" t="s">
        <v>119</v>
      </c>
      <c r="F1479" t="s">
        <v>118</v>
      </c>
      <c r="G1479" s="17">
        <v>1E-3</v>
      </c>
    </row>
    <row r="1480" spans="1:7">
      <c r="A1480" s="16">
        <v>43098</v>
      </c>
      <c r="B1480" t="s">
        <v>6393</v>
      </c>
      <c r="C1480" t="s">
        <v>6392</v>
      </c>
      <c r="D1480" t="s">
        <v>48</v>
      </c>
      <c r="E1480" t="s">
        <v>119</v>
      </c>
      <c r="F1480" t="s">
        <v>118</v>
      </c>
      <c r="G1480" s="17">
        <v>1E-3</v>
      </c>
    </row>
    <row r="1481" spans="1:7">
      <c r="A1481" s="16">
        <v>43098</v>
      </c>
      <c r="B1481" t="s">
        <v>6433</v>
      </c>
      <c r="C1481" t="s">
        <v>6432</v>
      </c>
      <c r="D1481" t="s">
        <v>48</v>
      </c>
      <c r="E1481" t="s">
        <v>119</v>
      </c>
      <c r="F1481" t="s">
        <v>118</v>
      </c>
      <c r="G1481" s="17">
        <v>1E-3</v>
      </c>
    </row>
    <row r="1482" spans="1:7">
      <c r="A1482" s="16">
        <v>43098</v>
      </c>
      <c r="B1482" t="s">
        <v>6309</v>
      </c>
      <c r="C1482" t="s">
        <v>6308</v>
      </c>
      <c r="D1482" t="s">
        <v>48</v>
      </c>
      <c r="E1482" t="s">
        <v>119</v>
      </c>
      <c r="F1482" t="s">
        <v>118</v>
      </c>
      <c r="G1482" s="17">
        <v>1E-3</v>
      </c>
    </row>
    <row r="1483" spans="1:7">
      <c r="A1483" s="16">
        <v>43098</v>
      </c>
      <c r="B1483" t="s">
        <v>6271</v>
      </c>
      <c r="C1483" t="s">
        <v>6270</v>
      </c>
      <c r="D1483" t="s">
        <v>48</v>
      </c>
      <c r="E1483" t="s">
        <v>119</v>
      </c>
      <c r="F1483" t="s">
        <v>118</v>
      </c>
      <c r="G1483" s="17">
        <v>1E-3</v>
      </c>
    </row>
    <row r="1484" spans="1:7">
      <c r="A1484" s="16">
        <v>43098</v>
      </c>
      <c r="B1484" t="s">
        <v>6435</v>
      </c>
      <c r="C1484" t="s">
        <v>6434</v>
      </c>
      <c r="D1484" t="s">
        <v>48</v>
      </c>
      <c r="E1484" t="s">
        <v>119</v>
      </c>
      <c r="F1484" t="s">
        <v>118</v>
      </c>
      <c r="G1484" s="17">
        <v>1E-3</v>
      </c>
    </row>
    <row r="1485" spans="1:7">
      <c r="A1485" s="16">
        <v>43098</v>
      </c>
      <c r="B1485" t="s">
        <v>6173</v>
      </c>
      <c r="C1485" t="s">
        <v>6172</v>
      </c>
      <c r="D1485" t="s">
        <v>48</v>
      </c>
      <c r="E1485" t="s">
        <v>119</v>
      </c>
      <c r="F1485" t="s">
        <v>118</v>
      </c>
      <c r="G1485" s="17">
        <v>1E-3</v>
      </c>
    </row>
    <row r="1486" spans="1:7">
      <c r="A1486" s="16">
        <v>43098</v>
      </c>
      <c r="B1486" t="s">
        <v>6313</v>
      </c>
      <c r="C1486" t="s">
        <v>6312</v>
      </c>
      <c r="D1486" t="s">
        <v>48</v>
      </c>
      <c r="E1486" t="s">
        <v>119</v>
      </c>
      <c r="F1486" t="s">
        <v>118</v>
      </c>
      <c r="G1486" s="17">
        <v>1E-3</v>
      </c>
    </row>
    <row r="1487" spans="1:7">
      <c r="A1487" s="16">
        <v>43098</v>
      </c>
      <c r="B1487" t="s">
        <v>6297</v>
      </c>
      <c r="C1487" t="s">
        <v>6296</v>
      </c>
      <c r="D1487" t="s">
        <v>48</v>
      </c>
      <c r="E1487" t="s">
        <v>119</v>
      </c>
      <c r="F1487" t="s">
        <v>118</v>
      </c>
      <c r="G1487" s="17">
        <v>1E-3</v>
      </c>
    </row>
    <row r="1488" spans="1:7">
      <c r="A1488" s="16">
        <v>43098</v>
      </c>
      <c r="B1488" t="s">
        <v>6261</v>
      </c>
      <c r="C1488" t="s">
        <v>6260</v>
      </c>
      <c r="D1488" t="s">
        <v>48</v>
      </c>
      <c r="E1488" t="s">
        <v>119</v>
      </c>
      <c r="F1488" t="s">
        <v>118</v>
      </c>
      <c r="G1488" s="17">
        <v>1E-3</v>
      </c>
    </row>
    <row r="1489" spans="1:7">
      <c r="A1489" s="16">
        <v>43098</v>
      </c>
      <c r="B1489" t="s">
        <v>6365</v>
      </c>
      <c r="C1489" t="s">
        <v>6364</v>
      </c>
      <c r="D1489" t="s">
        <v>48</v>
      </c>
      <c r="E1489" t="s">
        <v>119</v>
      </c>
      <c r="F1489" t="s">
        <v>118</v>
      </c>
      <c r="G1489" s="17">
        <v>1E-3</v>
      </c>
    </row>
    <row r="1490" spans="1:7">
      <c r="A1490" s="16">
        <v>43098</v>
      </c>
      <c r="B1490" t="s">
        <v>6367</v>
      </c>
      <c r="C1490" t="s">
        <v>6366</v>
      </c>
      <c r="D1490" t="s">
        <v>48</v>
      </c>
      <c r="E1490" t="s">
        <v>119</v>
      </c>
      <c r="F1490" t="s">
        <v>118</v>
      </c>
      <c r="G1490" s="17">
        <v>1E-3</v>
      </c>
    </row>
    <row r="1491" spans="1:7">
      <c r="A1491" s="16">
        <v>43098</v>
      </c>
      <c r="B1491" t="s">
        <v>6445</v>
      </c>
      <c r="C1491" t="s">
        <v>6444</v>
      </c>
      <c r="D1491" t="s">
        <v>48</v>
      </c>
      <c r="E1491" t="s">
        <v>119</v>
      </c>
      <c r="F1491" t="s">
        <v>118</v>
      </c>
      <c r="G1491" s="17">
        <v>1E-3</v>
      </c>
    </row>
    <row r="1492" spans="1:7">
      <c r="A1492" s="16">
        <v>43098</v>
      </c>
      <c r="B1492" t="s">
        <v>6325</v>
      </c>
      <c r="C1492" t="s">
        <v>6324</v>
      </c>
      <c r="D1492" t="s">
        <v>48</v>
      </c>
      <c r="E1492" t="s">
        <v>119</v>
      </c>
      <c r="F1492" t="s">
        <v>118</v>
      </c>
      <c r="G1492" s="17">
        <v>1E-3</v>
      </c>
    </row>
    <row r="1493" spans="1:7">
      <c r="A1493" s="16">
        <v>43098</v>
      </c>
      <c r="B1493" t="s">
        <v>6659</v>
      </c>
      <c r="C1493" t="s">
        <v>6658</v>
      </c>
      <c r="D1493" t="s">
        <v>48</v>
      </c>
      <c r="E1493" t="s">
        <v>119</v>
      </c>
      <c r="F1493" t="s">
        <v>118</v>
      </c>
      <c r="G1493" s="17">
        <v>1E-3</v>
      </c>
    </row>
    <row r="1494" spans="1:7">
      <c r="A1494" s="16">
        <v>43098</v>
      </c>
      <c r="B1494" t="s">
        <v>6295</v>
      </c>
      <c r="C1494" t="s">
        <v>6294</v>
      </c>
      <c r="D1494" t="s">
        <v>48</v>
      </c>
      <c r="E1494" t="s">
        <v>119</v>
      </c>
      <c r="F1494" t="s">
        <v>118</v>
      </c>
      <c r="G1494" s="17">
        <v>1E-3</v>
      </c>
    </row>
    <row r="1495" spans="1:7">
      <c r="A1495" s="16">
        <v>43098</v>
      </c>
      <c r="B1495" t="s">
        <v>6377</v>
      </c>
      <c r="C1495" t="s">
        <v>6376</v>
      </c>
      <c r="D1495" t="s">
        <v>48</v>
      </c>
      <c r="E1495" t="s">
        <v>119</v>
      </c>
      <c r="F1495" t="s">
        <v>118</v>
      </c>
      <c r="G1495" s="17">
        <v>1E-3</v>
      </c>
    </row>
    <row r="1496" spans="1:7">
      <c r="A1496" s="16">
        <v>43098</v>
      </c>
      <c r="B1496" t="s">
        <v>6347</v>
      </c>
      <c r="C1496" t="s">
        <v>6346</v>
      </c>
      <c r="D1496" t="s">
        <v>48</v>
      </c>
      <c r="E1496" t="s">
        <v>119</v>
      </c>
      <c r="F1496" t="s">
        <v>118</v>
      </c>
      <c r="G1496" s="17">
        <v>1E-3</v>
      </c>
    </row>
    <row r="1497" spans="1:7">
      <c r="A1497" s="16">
        <v>43098</v>
      </c>
      <c r="B1497" t="s">
        <v>6345</v>
      </c>
      <c r="C1497" t="s">
        <v>6344</v>
      </c>
      <c r="D1497" t="s">
        <v>48</v>
      </c>
      <c r="E1497" t="s">
        <v>119</v>
      </c>
      <c r="F1497" t="s">
        <v>118</v>
      </c>
      <c r="G1497" s="17">
        <v>1E-3</v>
      </c>
    </row>
    <row r="1498" spans="1:7">
      <c r="A1498" s="16">
        <v>43098</v>
      </c>
      <c r="B1498" t="s">
        <v>6303</v>
      </c>
      <c r="C1498" t="s">
        <v>6302</v>
      </c>
      <c r="D1498" t="s">
        <v>48</v>
      </c>
      <c r="E1498" t="s">
        <v>119</v>
      </c>
      <c r="F1498" t="s">
        <v>118</v>
      </c>
      <c r="G1498" s="17">
        <v>1E-3</v>
      </c>
    </row>
    <row r="1499" spans="1:7">
      <c r="A1499" s="16">
        <v>43098</v>
      </c>
      <c r="B1499" t="s">
        <v>6479</v>
      </c>
      <c r="C1499" t="s">
        <v>6478</v>
      </c>
      <c r="D1499" t="s">
        <v>48</v>
      </c>
      <c r="E1499" t="s">
        <v>119</v>
      </c>
      <c r="F1499" t="s">
        <v>118</v>
      </c>
      <c r="G1499" s="17">
        <v>1E-3</v>
      </c>
    </row>
    <row r="1500" spans="1:7">
      <c r="A1500" s="16">
        <v>43098</v>
      </c>
      <c r="B1500" t="s">
        <v>6231</v>
      </c>
      <c r="C1500" t="s">
        <v>6230</v>
      </c>
      <c r="D1500" t="s">
        <v>48</v>
      </c>
      <c r="E1500" t="s">
        <v>119</v>
      </c>
      <c r="F1500" t="s">
        <v>118</v>
      </c>
      <c r="G1500" s="17">
        <v>1E-3</v>
      </c>
    </row>
    <row r="1501" spans="1:7">
      <c r="A1501" s="16">
        <v>43098</v>
      </c>
      <c r="B1501" t="s">
        <v>6545</v>
      </c>
      <c r="C1501" t="s">
        <v>6544</v>
      </c>
      <c r="D1501" t="s">
        <v>48</v>
      </c>
      <c r="E1501" t="s">
        <v>119</v>
      </c>
      <c r="F1501" t="s">
        <v>118</v>
      </c>
      <c r="G1501" s="17">
        <v>1E-3</v>
      </c>
    </row>
    <row r="1502" spans="1:7">
      <c r="A1502" s="16">
        <v>43098</v>
      </c>
      <c r="B1502" t="s">
        <v>6305</v>
      </c>
      <c r="C1502" t="s">
        <v>6304</v>
      </c>
      <c r="D1502" t="s">
        <v>48</v>
      </c>
      <c r="E1502" t="s">
        <v>119</v>
      </c>
      <c r="F1502" t="s">
        <v>118</v>
      </c>
      <c r="G1502" s="17">
        <v>1E-3</v>
      </c>
    </row>
    <row r="1503" spans="1:7">
      <c r="A1503" s="16">
        <v>43098</v>
      </c>
      <c r="B1503" t="s">
        <v>6335</v>
      </c>
      <c r="C1503" t="s">
        <v>6334</v>
      </c>
      <c r="D1503" t="s">
        <v>48</v>
      </c>
      <c r="E1503" t="s">
        <v>119</v>
      </c>
      <c r="F1503" t="s">
        <v>118</v>
      </c>
      <c r="G1503" s="17">
        <v>1E-3</v>
      </c>
    </row>
    <row r="1504" spans="1:7">
      <c r="A1504" s="16">
        <v>43098</v>
      </c>
      <c r="B1504" t="s">
        <v>6419</v>
      </c>
      <c r="C1504" t="s">
        <v>6418</v>
      </c>
      <c r="D1504" t="s">
        <v>48</v>
      </c>
      <c r="E1504" t="s">
        <v>119</v>
      </c>
      <c r="F1504" t="s">
        <v>118</v>
      </c>
      <c r="G1504" s="17">
        <v>1E-3</v>
      </c>
    </row>
    <row r="1505" spans="1:7">
      <c r="A1505" s="16">
        <v>43098</v>
      </c>
      <c r="B1505" t="s">
        <v>6225</v>
      </c>
      <c r="C1505" t="s">
        <v>6224</v>
      </c>
      <c r="D1505" t="s">
        <v>48</v>
      </c>
      <c r="E1505" t="s">
        <v>119</v>
      </c>
      <c r="F1505" t="s">
        <v>118</v>
      </c>
      <c r="G1505" s="17">
        <v>1E-3</v>
      </c>
    </row>
    <row r="1506" spans="1:7">
      <c r="A1506" s="16">
        <v>43098</v>
      </c>
      <c r="B1506" t="s">
        <v>6371</v>
      </c>
      <c r="C1506" t="s">
        <v>6370</v>
      </c>
      <c r="D1506" t="s">
        <v>48</v>
      </c>
      <c r="E1506" t="s">
        <v>119</v>
      </c>
      <c r="F1506" t="s">
        <v>118</v>
      </c>
      <c r="G1506" s="17">
        <v>1E-3</v>
      </c>
    </row>
    <row r="1507" spans="1:7">
      <c r="A1507" s="16">
        <v>43098</v>
      </c>
      <c r="B1507" t="s">
        <v>6509</v>
      </c>
      <c r="C1507" t="s">
        <v>6508</v>
      </c>
      <c r="D1507" t="s">
        <v>48</v>
      </c>
      <c r="E1507" t="s">
        <v>119</v>
      </c>
      <c r="F1507" t="s">
        <v>118</v>
      </c>
      <c r="G1507" s="17">
        <v>1E-3</v>
      </c>
    </row>
    <row r="1508" spans="1:7">
      <c r="A1508" s="16">
        <v>43098</v>
      </c>
      <c r="B1508" t="s">
        <v>6317</v>
      </c>
      <c r="C1508" t="s">
        <v>6316</v>
      </c>
      <c r="D1508" t="s">
        <v>48</v>
      </c>
      <c r="E1508" t="s">
        <v>119</v>
      </c>
      <c r="F1508" t="s">
        <v>118</v>
      </c>
      <c r="G1508" s="17">
        <v>1E-3</v>
      </c>
    </row>
    <row r="1509" spans="1:7">
      <c r="A1509" s="16">
        <v>43098</v>
      </c>
      <c r="B1509" t="s">
        <v>6177</v>
      </c>
      <c r="C1509" t="s">
        <v>6176</v>
      </c>
      <c r="D1509" t="s">
        <v>48</v>
      </c>
      <c r="E1509" t="s">
        <v>119</v>
      </c>
      <c r="F1509" t="s">
        <v>118</v>
      </c>
      <c r="G1509" s="17">
        <v>1E-3</v>
      </c>
    </row>
    <row r="1510" spans="1:7">
      <c r="A1510" s="16">
        <v>43098</v>
      </c>
      <c r="B1510" t="s">
        <v>6301</v>
      </c>
      <c r="C1510" t="s">
        <v>6300</v>
      </c>
      <c r="D1510" t="s">
        <v>48</v>
      </c>
      <c r="E1510" t="s">
        <v>119</v>
      </c>
      <c r="F1510" t="s">
        <v>118</v>
      </c>
      <c r="G1510" s="17">
        <v>1E-3</v>
      </c>
    </row>
    <row r="1511" spans="1:7">
      <c r="A1511" s="16">
        <v>43098</v>
      </c>
      <c r="B1511" t="s">
        <v>6299</v>
      </c>
      <c r="C1511" t="s">
        <v>6298</v>
      </c>
      <c r="D1511" t="s">
        <v>48</v>
      </c>
      <c r="E1511" t="s">
        <v>119</v>
      </c>
      <c r="F1511" t="s">
        <v>118</v>
      </c>
      <c r="G1511" s="17">
        <v>1E-3</v>
      </c>
    </row>
    <row r="1512" spans="1:7">
      <c r="A1512" s="16">
        <v>43098</v>
      </c>
      <c r="B1512" t="s">
        <v>6171</v>
      </c>
      <c r="C1512" t="s">
        <v>6170</v>
      </c>
      <c r="D1512" t="s">
        <v>48</v>
      </c>
      <c r="E1512" t="s">
        <v>458</v>
      </c>
      <c r="F1512" t="s">
        <v>2680</v>
      </c>
      <c r="G1512" s="17">
        <v>1E-3</v>
      </c>
    </row>
    <row r="1513" spans="1:7">
      <c r="A1513" s="16">
        <v>43098</v>
      </c>
      <c r="B1513" t="s">
        <v>6483</v>
      </c>
      <c r="C1513" t="s">
        <v>6482</v>
      </c>
      <c r="D1513" t="s">
        <v>48</v>
      </c>
      <c r="E1513" t="s">
        <v>119</v>
      </c>
      <c r="F1513" t="s">
        <v>118</v>
      </c>
      <c r="G1513" s="17">
        <v>1E-3</v>
      </c>
    </row>
    <row r="1514" spans="1:7">
      <c r="A1514" s="16">
        <v>43098</v>
      </c>
      <c r="B1514" t="s">
        <v>6649</v>
      </c>
      <c r="C1514" t="s">
        <v>6648</v>
      </c>
      <c r="D1514" t="s">
        <v>48</v>
      </c>
      <c r="E1514" t="s">
        <v>119</v>
      </c>
      <c r="F1514" t="s">
        <v>118</v>
      </c>
      <c r="G1514" s="17">
        <v>1E-3</v>
      </c>
    </row>
    <row r="1515" spans="1:7">
      <c r="A1515" s="16">
        <v>43098</v>
      </c>
      <c r="B1515" t="s">
        <v>6421</v>
      </c>
      <c r="C1515" t="s">
        <v>6420</v>
      </c>
      <c r="D1515" t="s">
        <v>48</v>
      </c>
      <c r="E1515" t="s">
        <v>119</v>
      </c>
      <c r="F1515" t="s">
        <v>118</v>
      </c>
      <c r="G1515" s="17">
        <v>1E-3</v>
      </c>
    </row>
    <row r="1516" spans="1:7">
      <c r="A1516" s="16">
        <v>43098</v>
      </c>
      <c r="B1516" t="s">
        <v>6237</v>
      </c>
      <c r="C1516" t="s">
        <v>6236</v>
      </c>
      <c r="D1516" t="s">
        <v>48</v>
      </c>
      <c r="E1516" t="s">
        <v>119</v>
      </c>
      <c r="F1516" t="s">
        <v>118</v>
      </c>
      <c r="G1516" s="17">
        <v>1E-3</v>
      </c>
    </row>
    <row r="1517" spans="1:7">
      <c r="A1517" s="16">
        <v>43098</v>
      </c>
      <c r="B1517" t="s">
        <v>6079</v>
      </c>
      <c r="C1517" t="s">
        <v>6078</v>
      </c>
      <c r="D1517" t="s">
        <v>48</v>
      </c>
      <c r="E1517" t="s">
        <v>119</v>
      </c>
      <c r="F1517" t="s">
        <v>118</v>
      </c>
      <c r="G1517" s="17">
        <v>1E-3</v>
      </c>
    </row>
    <row r="1518" spans="1:7">
      <c r="A1518" s="16">
        <v>43098</v>
      </c>
      <c r="B1518" t="s">
        <v>6311</v>
      </c>
      <c r="C1518" t="s">
        <v>6310</v>
      </c>
      <c r="D1518" t="s">
        <v>48</v>
      </c>
      <c r="E1518" t="s">
        <v>119</v>
      </c>
      <c r="F1518" t="s">
        <v>118</v>
      </c>
      <c r="G1518" s="17">
        <v>1E-3</v>
      </c>
    </row>
    <row r="1519" spans="1:7">
      <c r="A1519" s="16">
        <v>43098</v>
      </c>
      <c r="B1519" t="s">
        <v>6485</v>
      </c>
      <c r="C1519" t="s">
        <v>6484</v>
      </c>
      <c r="D1519" t="s">
        <v>48</v>
      </c>
      <c r="E1519" t="s">
        <v>119</v>
      </c>
      <c r="F1519" t="s">
        <v>118</v>
      </c>
      <c r="G1519" s="17">
        <v>1E-3</v>
      </c>
    </row>
    <row r="1520" spans="1:7">
      <c r="A1520" s="16">
        <v>43098</v>
      </c>
      <c r="B1520" t="s">
        <v>6249</v>
      </c>
      <c r="C1520" t="s">
        <v>6248</v>
      </c>
      <c r="D1520" t="s">
        <v>48</v>
      </c>
      <c r="E1520" t="s">
        <v>119</v>
      </c>
      <c r="F1520" t="s">
        <v>118</v>
      </c>
      <c r="G1520" s="17">
        <v>1E-3</v>
      </c>
    </row>
    <row r="1521" spans="1:7">
      <c r="A1521" s="16">
        <v>43098</v>
      </c>
      <c r="B1521" t="s">
        <v>6247</v>
      </c>
      <c r="C1521" t="s">
        <v>6246</v>
      </c>
      <c r="D1521" t="s">
        <v>48</v>
      </c>
      <c r="E1521" t="s">
        <v>119</v>
      </c>
      <c r="F1521" t="s">
        <v>118</v>
      </c>
      <c r="G1521" s="17">
        <v>1E-3</v>
      </c>
    </row>
    <row r="1522" spans="1:7">
      <c r="A1522" s="16">
        <v>43098</v>
      </c>
      <c r="B1522" t="s">
        <v>6267</v>
      </c>
      <c r="C1522" t="s">
        <v>6266</v>
      </c>
      <c r="D1522" t="s">
        <v>48</v>
      </c>
      <c r="E1522" t="s">
        <v>119</v>
      </c>
      <c r="F1522" t="s">
        <v>118</v>
      </c>
      <c r="G1522" s="17">
        <v>1E-3</v>
      </c>
    </row>
    <row r="1523" spans="1:7">
      <c r="A1523" s="16">
        <v>43098</v>
      </c>
      <c r="B1523" t="s">
        <v>6401</v>
      </c>
      <c r="C1523" t="s">
        <v>6400</v>
      </c>
      <c r="D1523" t="s">
        <v>48</v>
      </c>
      <c r="E1523" t="s">
        <v>119</v>
      </c>
      <c r="F1523" t="s">
        <v>118</v>
      </c>
      <c r="G1523" s="17">
        <v>1E-3</v>
      </c>
    </row>
    <row r="1524" spans="1:7">
      <c r="A1524" s="16">
        <v>43098</v>
      </c>
      <c r="B1524" t="s">
        <v>7017</v>
      </c>
      <c r="C1524" t="s">
        <v>7016</v>
      </c>
      <c r="D1524" t="s">
        <v>48</v>
      </c>
      <c r="E1524" t="s">
        <v>119</v>
      </c>
      <c r="F1524" t="s">
        <v>118</v>
      </c>
      <c r="G1524" s="17">
        <v>1E-3</v>
      </c>
    </row>
    <row r="1525" spans="1:7">
      <c r="A1525" s="16">
        <v>43098</v>
      </c>
      <c r="B1525" t="s">
        <v>6385</v>
      </c>
      <c r="C1525" t="s">
        <v>6384</v>
      </c>
      <c r="D1525" t="s">
        <v>48</v>
      </c>
      <c r="E1525" t="s">
        <v>119</v>
      </c>
      <c r="F1525" t="s">
        <v>118</v>
      </c>
      <c r="G1525" s="17">
        <v>1E-3</v>
      </c>
    </row>
    <row r="1526" spans="1:7">
      <c r="A1526" s="16">
        <v>43098</v>
      </c>
      <c r="B1526" t="s">
        <v>6129</v>
      </c>
      <c r="C1526" t="s">
        <v>6128</v>
      </c>
      <c r="D1526" t="s">
        <v>48</v>
      </c>
      <c r="E1526" t="s">
        <v>119</v>
      </c>
      <c r="F1526" t="s">
        <v>118</v>
      </c>
      <c r="G1526" s="17">
        <v>1E-3</v>
      </c>
    </row>
    <row r="1527" spans="1:7">
      <c r="A1527" s="16">
        <v>43098</v>
      </c>
      <c r="B1527" t="s">
        <v>6055</v>
      </c>
      <c r="C1527" t="s">
        <v>6054</v>
      </c>
      <c r="D1527" t="s">
        <v>48</v>
      </c>
      <c r="E1527" t="s">
        <v>119</v>
      </c>
      <c r="F1527" t="s">
        <v>118</v>
      </c>
      <c r="G1527" s="17">
        <v>1E-3</v>
      </c>
    </row>
    <row r="1528" spans="1:7">
      <c r="A1528" s="16">
        <v>43098</v>
      </c>
      <c r="B1528" t="s">
        <v>6319</v>
      </c>
      <c r="C1528" t="s">
        <v>6318</v>
      </c>
      <c r="D1528" t="s">
        <v>48</v>
      </c>
      <c r="E1528" t="s">
        <v>119</v>
      </c>
      <c r="F1528" t="s">
        <v>118</v>
      </c>
      <c r="G1528" s="17">
        <v>1E-3</v>
      </c>
    </row>
    <row r="1529" spans="1:7">
      <c r="A1529" s="16">
        <v>43098</v>
      </c>
      <c r="B1529" t="s">
        <v>6449</v>
      </c>
      <c r="C1529" t="s">
        <v>6448</v>
      </c>
      <c r="D1529" t="s">
        <v>48</v>
      </c>
      <c r="E1529" t="s">
        <v>119</v>
      </c>
      <c r="F1529" t="s">
        <v>118</v>
      </c>
      <c r="G1529" s="17">
        <v>1E-3</v>
      </c>
    </row>
    <row r="1530" spans="1:7">
      <c r="A1530" s="16">
        <v>43098</v>
      </c>
      <c r="B1530" t="s">
        <v>6577</v>
      </c>
      <c r="C1530" t="s">
        <v>6576</v>
      </c>
      <c r="D1530" t="s">
        <v>48</v>
      </c>
      <c r="E1530" t="s">
        <v>119</v>
      </c>
      <c r="F1530" t="s">
        <v>118</v>
      </c>
      <c r="G1530" s="17">
        <v>1E-3</v>
      </c>
    </row>
    <row r="1531" spans="1:7">
      <c r="A1531" s="16">
        <v>43098</v>
      </c>
      <c r="B1531" t="s">
        <v>6283</v>
      </c>
      <c r="C1531" t="s">
        <v>6282</v>
      </c>
      <c r="D1531" t="s">
        <v>48</v>
      </c>
      <c r="E1531" t="s">
        <v>119</v>
      </c>
      <c r="F1531" t="s">
        <v>118</v>
      </c>
      <c r="G1531" s="17">
        <v>1E-3</v>
      </c>
    </row>
    <row r="1532" spans="1:7">
      <c r="A1532" s="16">
        <v>43098</v>
      </c>
      <c r="B1532" t="s">
        <v>6641</v>
      </c>
      <c r="C1532" t="s">
        <v>6640</v>
      </c>
      <c r="D1532" t="s">
        <v>48</v>
      </c>
      <c r="E1532" t="s">
        <v>119</v>
      </c>
      <c r="F1532" t="s">
        <v>118</v>
      </c>
      <c r="G1532" s="17">
        <v>1E-3</v>
      </c>
    </row>
    <row r="1533" spans="1:7">
      <c r="A1533" s="16">
        <v>43098</v>
      </c>
      <c r="B1533" t="s">
        <v>6337</v>
      </c>
      <c r="C1533" t="s">
        <v>6336</v>
      </c>
      <c r="D1533" t="s">
        <v>48</v>
      </c>
      <c r="E1533" t="s">
        <v>119</v>
      </c>
      <c r="F1533" t="s">
        <v>118</v>
      </c>
      <c r="G1533" s="17">
        <v>1E-3</v>
      </c>
    </row>
    <row r="1534" spans="1:7">
      <c r="A1534" s="16">
        <v>43098</v>
      </c>
      <c r="B1534" t="s">
        <v>6769</v>
      </c>
      <c r="C1534" t="s">
        <v>6768</v>
      </c>
      <c r="D1534" t="s">
        <v>48</v>
      </c>
      <c r="E1534" t="s">
        <v>119</v>
      </c>
      <c r="F1534" t="s">
        <v>118</v>
      </c>
      <c r="G1534" s="17">
        <v>1E-3</v>
      </c>
    </row>
    <row r="1535" spans="1:7">
      <c r="A1535" s="16">
        <v>43098</v>
      </c>
      <c r="B1535" t="s">
        <v>6151</v>
      </c>
      <c r="C1535" t="s">
        <v>6150</v>
      </c>
      <c r="D1535" t="s">
        <v>48</v>
      </c>
      <c r="E1535" t="s">
        <v>119</v>
      </c>
      <c r="F1535" t="s">
        <v>118</v>
      </c>
      <c r="G1535" s="17">
        <v>1E-3</v>
      </c>
    </row>
    <row r="1536" spans="1:7">
      <c r="A1536" s="16">
        <v>43098</v>
      </c>
      <c r="B1536" t="s">
        <v>6717</v>
      </c>
      <c r="C1536" t="s">
        <v>6716</v>
      </c>
      <c r="D1536" t="s">
        <v>48</v>
      </c>
      <c r="E1536" t="s">
        <v>119</v>
      </c>
      <c r="F1536" t="s">
        <v>118</v>
      </c>
      <c r="G1536" s="17">
        <v>1E-3</v>
      </c>
    </row>
    <row r="1537" spans="1:7">
      <c r="A1537" s="16">
        <v>43098</v>
      </c>
      <c r="B1537" t="s">
        <v>6259</v>
      </c>
      <c r="C1537" t="s">
        <v>6258</v>
      </c>
      <c r="D1537" t="s">
        <v>48</v>
      </c>
      <c r="E1537" t="s">
        <v>119</v>
      </c>
      <c r="F1537" t="s">
        <v>118</v>
      </c>
      <c r="G1537" s="17">
        <v>1E-3</v>
      </c>
    </row>
    <row r="1538" spans="1:7">
      <c r="A1538" s="16">
        <v>43098</v>
      </c>
      <c r="B1538" t="s">
        <v>6253</v>
      </c>
      <c r="C1538" t="s">
        <v>6252</v>
      </c>
      <c r="D1538" t="s">
        <v>48</v>
      </c>
      <c r="E1538" t="s">
        <v>119</v>
      </c>
      <c r="F1538" t="s">
        <v>118</v>
      </c>
      <c r="G1538" s="17">
        <v>1E-3</v>
      </c>
    </row>
    <row r="1539" spans="1:7">
      <c r="A1539" s="16">
        <v>43098</v>
      </c>
      <c r="B1539" t="s">
        <v>6243</v>
      </c>
      <c r="C1539" t="s">
        <v>6242</v>
      </c>
      <c r="D1539" t="s">
        <v>48</v>
      </c>
      <c r="E1539" t="s">
        <v>119</v>
      </c>
      <c r="F1539" t="s">
        <v>118</v>
      </c>
      <c r="G1539" s="17">
        <v>1E-3</v>
      </c>
    </row>
    <row r="1540" spans="1:7">
      <c r="A1540" s="16">
        <v>43098</v>
      </c>
      <c r="B1540" t="s">
        <v>6251</v>
      </c>
      <c r="C1540" t="s">
        <v>6250</v>
      </c>
      <c r="D1540" t="s">
        <v>48</v>
      </c>
      <c r="E1540" t="s">
        <v>119</v>
      </c>
      <c r="F1540" t="s">
        <v>118</v>
      </c>
      <c r="G1540" s="17">
        <v>1E-3</v>
      </c>
    </row>
    <row r="1541" spans="1:7">
      <c r="A1541" s="16">
        <v>43098</v>
      </c>
      <c r="B1541" t="s">
        <v>6279</v>
      </c>
      <c r="C1541" t="s">
        <v>6278</v>
      </c>
      <c r="D1541" t="s">
        <v>48</v>
      </c>
      <c r="E1541" t="s">
        <v>119</v>
      </c>
      <c r="F1541" t="s">
        <v>118</v>
      </c>
      <c r="G1541" s="17">
        <v>1E-3</v>
      </c>
    </row>
    <row r="1542" spans="1:7">
      <c r="A1542" s="16">
        <v>43098</v>
      </c>
      <c r="B1542" t="s">
        <v>6351</v>
      </c>
      <c r="C1542" t="s">
        <v>6350</v>
      </c>
      <c r="D1542" t="s">
        <v>48</v>
      </c>
      <c r="E1542" t="s">
        <v>119</v>
      </c>
      <c r="F1542" t="s">
        <v>118</v>
      </c>
      <c r="G1542" s="17">
        <v>1E-3</v>
      </c>
    </row>
    <row r="1543" spans="1:7">
      <c r="A1543" s="16">
        <v>43098</v>
      </c>
      <c r="B1543" t="s">
        <v>6239</v>
      </c>
      <c r="C1543" t="s">
        <v>6238</v>
      </c>
      <c r="D1543" t="s">
        <v>48</v>
      </c>
      <c r="E1543" t="s">
        <v>119</v>
      </c>
      <c r="F1543" t="s">
        <v>118</v>
      </c>
      <c r="G1543" s="17">
        <v>1E-3</v>
      </c>
    </row>
    <row r="1544" spans="1:7">
      <c r="A1544" s="16">
        <v>43098</v>
      </c>
      <c r="B1544" t="s">
        <v>6265</v>
      </c>
      <c r="C1544" t="s">
        <v>6264</v>
      </c>
      <c r="D1544" t="s">
        <v>48</v>
      </c>
      <c r="E1544" t="s">
        <v>119</v>
      </c>
      <c r="F1544" t="s">
        <v>118</v>
      </c>
      <c r="G1544" s="17">
        <v>1E-3</v>
      </c>
    </row>
    <row r="1545" spans="1:7">
      <c r="A1545" s="16">
        <v>43098</v>
      </c>
      <c r="B1545" t="s">
        <v>6289</v>
      </c>
      <c r="C1545" t="s">
        <v>6288</v>
      </c>
      <c r="D1545" t="s">
        <v>48</v>
      </c>
      <c r="E1545" t="s">
        <v>119</v>
      </c>
      <c r="F1545" t="s">
        <v>118</v>
      </c>
      <c r="G1545" s="17">
        <v>1E-3</v>
      </c>
    </row>
    <row r="1546" spans="1:7">
      <c r="A1546" s="16">
        <v>43098</v>
      </c>
      <c r="B1546" t="s">
        <v>6199</v>
      </c>
      <c r="C1546" t="s">
        <v>6198</v>
      </c>
      <c r="D1546" t="s">
        <v>48</v>
      </c>
      <c r="E1546" t="s">
        <v>119</v>
      </c>
      <c r="F1546" t="s">
        <v>118</v>
      </c>
      <c r="G1546" s="17">
        <v>1E-3</v>
      </c>
    </row>
    <row r="1547" spans="1:7">
      <c r="A1547" s="16">
        <v>43098</v>
      </c>
      <c r="B1547" t="s">
        <v>6135</v>
      </c>
      <c r="C1547" t="s">
        <v>6134</v>
      </c>
      <c r="D1547" t="s">
        <v>48</v>
      </c>
      <c r="E1547" t="s">
        <v>119</v>
      </c>
      <c r="F1547" t="s">
        <v>118</v>
      </c>
      <c r="G1547" s="17">
        <v>1E-3</v>
      </c>
    </row>
    <row r="1548" spans="1:7">
      <c r="A1548" s="16">
        <v>43098</v>
      </c>
      <c r="B1548" t="s">
        <v>6193</v>
      </c>
      <c r="C1548" t="s">
        <v>6192</v>
      </c>
      <c r="D1548" t="s">
        <v>48</v>
      </c>
      <c r="E1548" t="s">
        <v>119</v>
      </c>
      <c r="F1548" t="s">
        <v>118</v>
      </c>
      <c r="G1548" s="17">
        <v>1E-3</v>
      </c>
    </row>
    <row r="1549" spans="1:7">
      <c r="A1549" s="16">
        <v>43098</v>
      </c>
      <c r="B1549" t="s">
        <v>6273</v>
      </c>
      <c r="C1549" t="s">
        <v>6272</v>
      </c>
      <c r="D1549" t="s">
        <v>48</v>
      </c>
      <c r="E1549" t="s">
        <v>119</v>
      </c>
      <c r="F1549" t="s">
        <v>118</v>
      </c>
      <c r="G1549" s="17">
        <v>1E-3</v>
      </c>
    </row>
    <row r="1550" spans="1:7">
      <c r="A1550" s="16">
        <v>43098</v>
      </c>
      <c r="B1550" t="s">
        <v>6209</v>
      </c>
      <c r="C1550" t="s">
        <v>6208</v>
      </c>
      <c r="D1550" t="s">
        <v>48</v>
      </c>
      <c r="E1550" t="s">
        <v>119</v>
      </c>
      <c r="F1550" t="s">
        <v>118</v>
      </c>
      <c r="G1550" s="17">
        <v>1E-3</v>
      </c>
    </row>
    <row r="1551" spans="1:7">
      <c r="A1551" s="16">
        <v>43098</v>
      </c>
      <c r="B1551" t="s">
        <v>6163</v>
      </c>
      <c r="C1551" t="s">
        <v>6162</v>
      </c>
      <c r="D1551" t="s">
        <v>48</v>
      </c>
      <c r="E1551" t="s">
        <v>119</v>
      </c>
      <c r="F1551" t="s">
        <v>118</v>
      </c>
      <c r="G1551" s="17">
        <v>1E-3</v>
      </c>
    </row>
    <row r="1552" spans="1:7">
      <c r="A1552" s="16">
        <v>43098</v>
      </c>
      <c r="B1552" t="s">
        <v>6221</v>
      </c>
      <c r="C1552" t="s">
        <v>6220</v>
      </c>
      <c r="D1552" t="s">
        <v>48</v>
      </c>
      <c r="E1552" t="s">
        <v>119</v>
      </c>
      <c r="F1552" t="s">
        <v>118</v>
      </c>
      <c r="G1552" s="17">
        <v>1E-3</v>
      </c>
    </row>
    <row r="1553" spans="1:7">
      <c r="A1553" s="16">
        <v>43098</v>
      </c>
      <c r="B1553" t="s">
        <v>6233</v>
      </c>
      <c r="C1553" t="s">
        <v>6232</v>
      </c>
      <c r="D1553" t="s">
        <v>48</v>
      </c>
      <c r="E1553" t="s">
        <v>119</v>
      </c>
      <c r="F1553" t="s">
        <v>118</v>
      </c>
      <c r="G1553" s="17">
        <v>1E-3</v>
      </c>
    </row>
    <row r="1554" spans="1:7">
      <c r="A1554" s="16">
        <v>43098</v>
      </c>
      <c r="B1554" t="s">
        <v>6323</v>
      </c>
      <c r="C1554" t="s">
        <v>6322</v>
      </c>
      <c r="D1554" t="s">
        <v>48</v>
      </c>
      <c r="E1554" t="s">
        <v>119</v>
      </c>
      <c r="F1554" t="s">
        <v>118</v>
      </c>
      <c r="G1554" s="17">
        <v>1E-3</v>
      </c>
    </row>
    <row r="1555" spans="1:7">
      <c r="A1555" s="16">
        <v>43098</v>
      </c>
      <c r="B1555" t="s">
        <v>6263</v>
      </c>
      <c r="C1555" t="s">
        <v>6262</v>
      </c>
      <c r="D1555" t="s">
        <v>48</v>
      </c>
      <c r="E1555" t="s">
        <v>119</v>
      </c>
      <c r="F1555" t="s">
        <v>118</v>
      </c>
      <c r="G1555" s="17">
        <v>1E-3</v>
      </c>
    </row>
    <row r="1556" spans="1:7">
      <c r="A1556" s="16">
        <v>43098</v>
      </c>
      <c r="B1556" t="s">
        <v>6161</v>
      </c>
      <c r="C1556" t="s">
        <v>6160</v>
      </c>
      <c r="D1556" t="s">
        <v>48</v>
      </c>
      <c r="E1556" t="s">
        <v>119</v>
      </c>
      <c r="F1556" t="s">
        <v>118</v>
      </c>
      <c r="G1556" s="17">
        <v>1E-3</v>
      </c>
    </row>
    <row r="1557" spans="1:7">
      <c r="A1557" s="16">
        <v>43098</v>
      </c>
      <c r="B1557" t="s">
        <v>6217</v>
      </c>
      <c r="C1557" t="s">
        <v>6216</v>
      </c>
      <c r="D1557" t="s">
        <v>48</v>
      </c>
      <c r="E1557" t="s">
        <v>119</v>
      </c>
      <c r="F1557" t="s">
        <v>118</v>
      </c>
      <c r="G1557" s="17">
        <v>1E-3</v>
      </c>
    </row>
    <row r="1558" spans="1:7">
      <c r="A1558" s="16">
        <v>43098</v>
      </c>
      <c r="B1558" t="s">
        <v>6097</v>
      </c>
      <c r="C1558" t="s">
        <v>6096</v>
      </c>
      <c r="D1558" t="s">
        <v>48</v>
      </c>
      <c r="E1558" t="s">
        <v>119</v>
      </c>
      <c r="F1558" t="s">
        <v>118</v>
      </c>
      <c r="G1558" s="17">
        <v>1E-3</v>
      </c>
    </row>
    <row r="1559" spans="1:7">
      <c r="A1559" s="16">
        <v>43098</v>
      </c>
      <c r="B1559" t="s">
        <v>6147</v>
      </c>
      <c r="C1559" t="s">
        <v>6146</v>
      </c>
      <c r="D1559" t="s">
        <v>48</v>
      </c>
      <c r="E1559" t="s">
        <v>119</v>
      </c>
      <c r="F1559" t="s">
        <v>118</v>
      </c>
      <c r="G1559" s="17">
        <v>1E-3</v>
      </c>
    </row>
    <row r="1560" spans="1:7">
      <c r="A1560" s="16">
        <v>43098</v>
      </c>
      <c r="B1560" t="s">
        <v>6195</v>
      </c>
      <c r="C1560" t="s">
        <v>6194</v>
      </c>
      <c r="D1560" t="s">
        <v>48</v>
      </c>
      <c r="E1560" t="s">
        <v>119</v>
      </c>
      <c r="F1560" t="s">
        <v>118</v>
      </c>
      <c r="G1560" s="17">
        <v>1E-3</v>
      </c>
    </row>
    <row r="1561" spans="1:7">
      <c r="A1561" s="16">
        <v>43098</v>
      </c>
      <c r="B1561" t="s">
        <v>6219</v>
      </c>
      <c r="C1561" t="s">
        <v>6218</v>
      </c>
      <c r="D1561" t="s">
        <v>48</v>
      </c>
      <c r="E1561" t="s">
        <v>119</v>
      </c>
      <c r="F1561" t="s">
        <v>118</v>
      </c>
      <c r="G1561" s="17">
        <v>1E-3</v>
      </c>
    </row>
    <row r="1562" spans="1:7">
      <c r="A1562" s="16">
        <v>43098</v>
      </c>
      <c r="B1562" t="s">
        <v>6205</v>
      </c>
      <c r="C1562" t="s">
        <v>6204</v>
      </c>
      <c r="D1562" t="s">
        <v>48</v>
      </c>
      <c r="E1562" t="s">
        <v>119</v>
      </c>
      <c r="F1562" t="s">
        <v>118</v>
      </c>
      <c r="G1562" s="17">
        <v>1E-3</v>
      </c>
    </row>
    <row r="1563" spans="1:7">
      <c r="A1563" s="16">
        <v>43098</v>
      </c>
      <c r="B1563" t="s">
        <v>6087</v>
      </c>
      <c r="C1563" t="s">
        <v>6086</v>
      </c>
      <c r="D1563" t="s">
        <v>48</v>
      </c>
      <c r="E1563" t="s">
        <v>119</v>
      </c>
      <c r="F1563" t="s">
        <v>118</v>
      </c>
      <c r="G1563" s="17">
        <v>1E-3</v>
      </c>
    </row>
    <row r="1564" spans="1:7">
      <c r="A1564" s="16">
        <v>43098</v>
      </c>
      <c r="B1564" t="s">
        <v>6245</v>
      </c>
      <c r="C1564" t="s">
        <v>6244</v>
      </c>
      <c r="D1564" t="s">
        <v>48</v>
      </c>
      <c r="E1564" t="s">
        <v>119</v>
      </c>
      <c r="F1564" t="s">
        <v>118</v>
      </c>
      <c r="G1564" s="17">
        <v>1E-3</v>
      </c>
    </row>
    <row r="1565" spans="1:7">
      <c r="A1565" s="16">
        <v>43098</v>
      </c>
      <c r="B1565" t="s">
        <v>6329</v>
      </c>
      <c r="C1565" t="s">
        <v>6328</v>
      </c>
      <c r="D1565" t="s">
        <v>48</v>
      </c>
      <c r="E1565" t="s">
        <v>119</v>
      </c>
      <c r="F1565" t="s">
        <v>118</v>
      </c>
      <c r="G1565" s="17">
        <v>1E-3</v>
      </c>
    </row>
    <row r="1566" spans="1:7">
      <c r="A1566" s="16">
        <v>43098</v>
      </c>
      <c r="B1566" t="s">
        <v>6255</v>
      </c>
      <c r="C1566" t="s">
        <v>6254</v>
      </c>
      <c r="D1566" t="s">
        <v>48</v>
      </c>
      <c r="E1566" t="s">
        <v>119</v>
      </c>
      <c r="F1566" t="s">
        <v>118</v>
      </c>
      <c r="G1566" s="17">
        <v>1E-3</v>
      </c>
    </row>
    <row r="1567" spans="1:7">
      <c r="A1567" s="16">
        <v>43098</v>
      </c>
      <c r="B1567" t="s">
        <v>6099</v>
      </c>
      <c r="C1567" t="s">
        <v>6098</v>
      </c>
      <c r="D1567" t="s">
        <v>48</v>
      </c>
      <c r="E1567" t="s">
        <v>119</v>
      </c>
      <c r="F1567" t="s">
        <v>118</v>
      </c>
      <c r="G1567" s="17">
        <v>1E-3</v>
      </c>
    </row>
    <row r="1568" spans="1:7">
      <c r="A1568" s="16">
        <v>43098</v>
      </c>
      <c r="B1568" t="s">
        <v>6229</v>
      </c>
      <c r="C1568" t="s">
        <v>6228</v>
      </c>
      <c r="D1568" t="s">
        <v>48</v>
      </c>
      <c r="E1568" t="s">
        <v>119</v>
      </c>
      <c r="F1568" t="s">
        <v>118</v>
      </c>
      <c r="G1568" s="17">
        <v>1E-3</v>
      </c>
    </row>
    <row r="1569" spans="1:7">
      <c r="A1569" s="16">
        <v>43098</v>
      </c>
      <c r="B1569" t="s">
        <v>6215</v>
      </c>
      <c r="C1569" t="s">
        <v>6214</v>
      </c>
      <c r="D1569" t="s">
        <v>48</v>
      </c>
      <c r="E1569" t="s">
        <v>119</v>
      </c>
      <c r="F1569" t="s">
        <v>118</v>
      </c>
      <c r="G1569" s="17">
        <v>1E-3</v>
      </c>
    </row>
    <row r="1570" spans="1:7">
      <c r="A1570" s="16">
        <v>43098</v>
      </c>
      <c r="B1570" t="s">
        <v>6179</v>
      </c>
      <c r="C1570" t="s">
        <v>6178</v>
      </c>
      <c r="D1570" t="s">
        <v>48</v>
      </c>
      <c r="E1570" t="s">
        <v>119</v>
      </c>
      <c r="F1570" t="s">
        <v>118</v>
      </c>
      <c r="G1570" s="17">
        <v>1E-3</v>
      </c>
    </row>
    <row r="1571" spans="1:7">
      <c r="A1571" s="16">
        <v>43098</v>
      </c>
      <c r="B1571" t="s">
        <v>6213</v>
      </c>
      <c r="C1571" t="s">
        <v>6212</v>
      </c>
      <c r="D1571" t="s">
        <v>48</v>
      </c>
      <c r="E1571" t="s">
        <v>119</v>
      </c>
      <c r="F1571" t="s">
        <v>118</v>
      </c>
      <c r="G1571" s="17">
        <v>1E-3</v>
      </c>
    </row>
    <row r="1572" spans="1:7">
      <c r="A1572" s="16">
        <v>43098</v>
      </c>
      <c r="B1572" t="s">
        <v>6197</v>
      </c>
      <c r="C1572" t="s">
        <v>6196</v>
      </c>
      <c r="D1572" t="s">
        <v>48</v>
      </c>
      <c r="E1572" t="s">
        <v>119</v>
      </c>
      <c r="F1572" t="s">
        <v>118</v>
      </c>
      <c r="G1572" s="17">
        <v>1E-3</v>
      </c>
    </row>
    <row r="1573" spans="1:7">
      <c r="A1573" s="16">
        <v>43098</v>
      </c>
      <c r="B1573" t="s">
        <v>6089</v>
      </c>
      <c r="C1573" t="s">
        <v>6088</v>
      </c>
      <c r="D1573" t="s">
        <v>48</v>
      </c>
      <c r="E1573" t="s">
        <v>119</v>
      </c>
      <c r="F1573" t="s">
        <v>118</v>
      </c>
      <c r="G1573" s="17">
        <v>1E-3</v>
      </c>
    </row>
    <row r="1574" spans="1:7">
      <c r="A1574" s="16">
        <v>43098</v>
      </c>
      <c r="B1574" t="s">
        <v>6191</v>
      </c>
      <c r="C1574" t="s">
        <v>6190</v>
      </c>
      <c r="D1574" t="s">
        <v>48</v>
      </c>
      <c r="E1574" t="s">
        <v>119</v>
      </c>
      <c r="F1574" t="s">
        <v>118</v>
      </c>
      <c r="G1574" s="17">
        <v>1E-3</v>
      </c>
    </row>
    <row r="1575" spans="1:7">
      <c r="A1575" s="16">
        <v>43098</v>
      </c>
      <c r="B1575" t="s">
        <v>6123</v>
      </c>
      <c r="C1575" t="s">
        <v>6122</v>
      </c>
      <c r="D1575" t="s">
        <v>48</v>
      </c>
      <c r="E1575" t="s">
        <v>119</v>
      </c>
      <c r="F1575" t="s">
        <v>118</v>
      </c>
      <c r="G1575" s="17">
        <v>1E-3</v>
      </c>
    </row>
    <row r="1576" spans="1:7">
      <c r="A1576" s="16">
        <v>43098</v>
      </c>
      <c r="B1576" t="s">
        <v>6155</v>
      </c>
      <c r="C1576" t="s">
        <v>6154</v>
      </c>
      <c r="D1576" t="s">
        <v>48</v>
      </c>
      <c r="E1576" t="s">
        <v>119</v>
      </c>
      <c r="F1576" t="s">
        <v>118</v>
      </c>
      <c r="G1576" s="17">
        <v>1E-3</v>
      </c>
    </row>
    <row r="1577" spans="1:7">
      <c r="A1577" s="16">
        <v>43098</v>
      </c>
      <c r="B1577" t="s">
        <v>6021</v>
      </c>
      <c r="C1577" t="s">
        <v>6020</v>
      </c>
      <c r="D1577" t="s">
        <v>48</v>
      </c>
      <c r="E1577" t="s">
        <v>119</v>
      </c>
      <c r="F1577" t="s">
        <v>118</v>
      </c>
      <c r="G1577" s="17">
        <v>1E-3</v>
      </c>
    </row>
    <row r="1578" spans="1:7">
      <c r="A1578" s="16">
        <v>43098</v>
      </c>
      <c r="B1578" t="s">
        <v>6175</v>
      </c>
      <c r="C1578" t="s">
        <v>6174</v>
      </c>
      <c r="D1578" t="s">
        <v>48</v>
      </c>
      <c r="E1578" t="s">
        <v>119</v>
      </c>
      <c r="F1578" t="s">
        <v>118</v>
      </c>
      <c r="G1578" s="17">
        <v>1E-3</v>
      </c>
    </row>
    <row r="1579" spans="1:7">
      <c r="A1579" s="16">
        <v>43098</v>
      </c>
      <c r="B1579" t="s">
        <v>6187</v>
      </c>
      <c r="C1579" t="s">
        <v>6186</v>
      </c>
      <c r="D1579" t="s">
        <v>48</v>
      </c>
      <c r="E1579" t="s">
        <v>119</v>
      </c>
      <c r="F1579" t="s">
        <v>118</v>
      </c>
      <c r="G1579" s="17">
        <v>1E-3</v>
      </c>
    </row>
    <row r="1580" spans="1:7">
      <c r="A1580" s="16">
        <v>43098</v>
      </c>
      <c r="B1580" t="s">
        <v>6183</v>
      </c>
      <c r="C1580" t="s">
        <v>6182</v>
      </c>
      <c r="D1580" t="s">
        <v>48</v>
      </c>
      <c r="E1580" t="s">
        <v>119</v>
      </c>
      <c r="F1580" t="s">
        <v>118</v>
      </c>
      <c r="G1580" s="17">
        <v>1E-3</v>
      </c>
    </row>
    <row r="1581" spans="1:7">
      <c r="A1581" s="16">
        <v>43098</v>
      </c>
      <c r="B1581" t="s">
        <v>6189</v>
      </c>
      <c r="C1581" t="s">
        <v>6188</v>
      </c>
      <c r="D1581" t="s">
        <v>48</v>
      </c>
      <c r="E1581" t="s">
        <v>119</v>
      </c>
      <c r="F1581" t="s">
        <v>118</v>
      </c>
      <c r="G1581" s="17">
        <v>1E-3</v>
      </c>
    </row>
    <row r="1582" spans="1:7">
      <c r="A1582" s="16">
        <v>43098</v>
      </c>
      <c r="B1582" t="s">
        <v>6185</v>
      </c>
      <c r="C1582" t="s">
        <v>6184</v>
      </c>
      <c r="D1582" t="s">
        <v>48</v>
      </c>
      <c r="E1582" t="s">
        <v>119</v>
      </c>
      <c r="F1582" t="s">
        <v>118</v>
      </c>
      <c r="G1582" s="17">
        <v>1E-3</v>
      </c>
    </row>
    <row r="1583" spans="1:7">
      <c r="A1583" s="16">
        <v>43098</v>
      </c>
      <c r="B1583" t="s">
        <v>6127</v>
      </c>
      <c r="C1583" t="s">
        <v>6126</v>
      </c>
      <c r="D1583" t="s">
        <v>48</v>
      </c>
      <c r="E1583" t="s">
        <v>119</v>
      </c>
      <c r="F1583" t="s">
        <v>118</v>
      </c>
      <c r="G1583" s="17">
        <v>1E-3</v>
      </c>
    </row>
    <row r="1584" spans="1:7">
      <c r="A1584" s="16">
        <v>43098</v>
      </c>
      <c r="B1584" t="s">
        <v>6139</v>
      </c>
      <c r="C1584" t="s">
        <v>6138</v>
      </c>
      <c r="D1584" t="s">
        <v>48</v>
      </c>
      <c r="E1584" t="s">
        <v>119</v>
      </c>
      <c r="F1584" t="s">
        <v>118</v>
      </c>
      <c r="G1584" s="17">
        <v>1E-3</v>
      </c>
    </row>
    <row r="1585" spans="1:7">
      <c r="A1585" s="16">
        <v>43098</v>
      </c>
      <c r="B1585" t="s">
        <v>6293</v>
      </c>
      <c r="C1585" t="s">
        <v>6292</v>
      </c>
      <c r="D1585" t="s">
        <v>48</v>
      </c>
      <c r="E1585" t="s">
        <v>119</v>
      </c>
      <c r="F1585" t="s">
        <v>118</v>
      </c>
      <c r="G1585" s="17">
        <v>1E-3</v>
      </c>
    </row>
    <row r="1586" spans="1:7">
      <c r="A1586" s="16">
        <v>43098</v>
      </c>
      <c r="B1586" t="s">
        <v>6207</v>
      </c>
      <c r="C1586" t="s">
        <v>6206</v>
      </c>
      <c r="D1586" t="s">
        <v>48</v>
      </c>
      <c r="E1586" t="s">
        <v>119</v>
      </c>
      <c r="F1586" t="s">
        <v>118</v>
      </c>
      <c r="G1586" s="17">
        <v>1E-3</v>
      </c>
    </row>
    <row r="1587" spans="1:7">
      <c r="A1587" s="16">
        <v>43098</v>
      </c>
      <c r="B1587" t="s">
        <v>6877</v>
      </c>
      <c r="C1587" t="s">
        <v>6876</v>
      </c>
      <c r="D1587" t="s">
        <v>48</v>
      </c>
      <c r="E1587" t="s">
        <v>119</v>
      </c>
      <c r="F1587" t="s">
        <v>118</v>
      </c>
      <c r="G1587" s="17">
        <v>1E-3</v>
      </c>
    </row>
    <row r="1588" spans="1:7">
      <c r="A1588" s="16">
        <v>43098</v>
      </c>
      <c r="B1588" t="s">
        <v>6105</v>
      </c>
      <c r="C1588" t="s">
        <v>6104</v>
      </c>
      <c r="D1588" t="s">
        <v>48</v>
      </c>
      <c r="E1588" t="s">
        <v>119</v>
      </c>
      <c r="F1588" t="s">
        <v>118</v>
      </c>
      <c r="G1588" s="17">
        <v>1E-3</v>
      </c>
    </row>
    <row r="1589" spans="1:7">
      <c r="A1589" s="16">
        <v>43098</v>
      </c>
      <c r="B1589" t="s">
        <v>6003</v>
      </c>
      <c r="C1589" t="s">
        <v>6002</v>
      </c>
      <c r="D1589" t="s">
        <v>48</v>
      </c>
      <c r="E1589" t="s">
        <v>119</v>
      </c>
      <c r="F1589" t="s">
        <v>118</v>
      </c>
      <c r="G1589" s="17">
        <v>1E-3</v>
      </c>
    </row>
    <row r="1590" spans="1:7">
      <c r="A1590" s="16">
        <v>43098</v>
      </c>
      <c r="B1590" t="s">
        <v>6095</v>
      </c>
      <c r="C1590" t="s">
        <v>6094</v>
      </c>
      <c r="D1590" t="s">
        <v>48</v>
      </c>
      <c r="E1590" t="s">
        <v>119</v>
      </c>
      <c r="F1590" t="s">
        <v>118</v>
      </c>
      <c r="G1590" s="17">
        <v>1E-3</v>
      </c>
    </row>
    <row r="1591" spans="1:7">
      <c r="A1591" s="16">
        <v>43098</v>
      </c>
      <c r="B1591" t="s">
        <v>6353</v>
      </c>
      <c r="C1591" t="s">
        <v>6352</v>
      </c>
      <c r="D1591" t="s">
        <v>48</v>
      </c>
      <c r="E1591" t="s">
        <v>119</v>
      </c>
      <c r="F1591" t="s">
        <v>118</v>
      </c>
      <c r="G1591" s="17">
        <v>1E-3</v>
      </c>
    </row>
    <row r="1592" spans="1:7">
      <c r="A1592" s="16">
        <v>43098</v>
      </c>
      <c r="B1592" t="s">
        <v>6137</v>
      </c>
      <c r="C1592" t="s">
        <v>6136</v>
      </c>
      <c r="D1592" t="s">
        <v>48</v>
      </c>
      <c r="E1592" t="s">
        <v>119</v>
      </c>
      <c r="F1592" t="s">
        <v>118</v>
      </c>
      <c r="G1592" s="17">
        <v>1E-3</v>
      </c>
    </row>
    <row r="1593" spans="1:7">
      <c r="A1593" s="16">
        <v>43098</v>
      </c>
      <c r="B1593" t="s">
        <v>6109</v>
      </c>
      <c r="C1593" t="s">
        <v>6108</v>
      </c>
      <c r="D1593" t="s">
        <v>48</v>
      </c>
      <c r="E1593" t="s">
        <v>119</v>
      </c>
      <c r="F1593" t="s">
        <v>118</v>
      </c>
      <c r="G1593" s="17">
        <v>1E-3</v>
      </c>
    </row>
    <row r="1594" spans="1:7">
      <c r="A1594" s="16">
        <v>43098</v>
      </c>
      <c r="B1594" t="s">
        <v>6275</v>
      </c>
      <c r="C1594" t="s">
        <v>6274</v>
      </c>
      <c r="D1594" t="s">
        <v>48</v>
      </c>
      <c r="E1594" t="s">
        <v>119</v>
      </c>
      <c r="F1594" t="s">
        <v>118</v>
      </c>
      <c r="G1594" s="17">
        <v>1E-3</v>
      </c>
    </row>
    <row r="1595" spans="1:7">
      <c r="A1595" s="16">
        <v>43098</v>
      </c>
      <c r="B1595" t="s">
        <v>6149</v>
      </c>
      <c r="C1595" t="s">
        <v>6148</v>
      </c>
      <c r="D1595" t="s">
        <v>48</v>
      </c>
      <c r="E1595" t="s">
        <v>119</v>
      </c>
      <c r="F1595" t="s">
        <v>118</v>
      </c>
      <c r="G1595" s="17">
        <v>1E-3</v>
      </c>
    </row>
    <row r="1596" spans="1:7">
      <c r="A1596" s="16">
        <v>43098</v>
      </c>
      <c r="B1596" t="s">
        <v>6093</v>
      </c>
      <c r="C1596" t="s">
        <v>6092</v>
      </c>
      <c r="D1596" t="s">
        <v>48</v>
      </c>
      <c r="E1596" t="s">
        <v>119</v>
      </c>
      <c r="F1596" t="s">
        <v>118</v>
      </c>
      <c r="G1596" s="17">
        <v>1E-3</v>
      </c>
    </row>
    <row r="1597" spans="1:7">
      <c r="A1597" s="16">
        <v>43098</v>
      </c>
      <c r="B1597" t="s">
        <v>6101</v>
      </c>
      <c r="C1597" t="s">
        <v>6100</v>
      </c>
      <c r="D1597" t="s">
        <v>48</v>
      </c>
      <c r="E1597" t="s">
        <v>119</v>
      </c>
      <c r="F1597" t="s">
        <v>118</v>
      </c>
      <c r="G1597" s="17">
        <v>1E-3</v>
      </c>
    </row>
    <row r="1598" spans="1:7">
      <c r="A1598" s="16">
        <v>43098</v>
      </c>
      <c r="B1598" t="s">
        <v>6043</v>
      </c>
      <c r="C1598" t="s">
        <v>6042</v>
      </c>
      <c r="D1598" t="s">
        <v>48</v>
      </c>
      <c r="E1598" t="s">
        <v>119</v>
      </c>
      <c r="F1598" t="s">
        <v>118</v>
      </c>
      <c r="G1598" s="17">
        <v>1E-3</v>
      </c>
    </row>
    <row r="1599" spans="1:7">
      <c r="A1599" s="16">
        <v>43098</v>
      </c>
      <c r="B1599" t="s">
        <v>6269</v>
      </c>
      <c r="C1599" t="s">
        <v>6268</v>
      </c>
      <c r="D1599" t="s">
        <v>48</v>
      </c>
      <c r="E1599" t="s">
        <v>119</v>
      </c>
      <c r="F1599" t="s">
        <v>118</v>
      </c>
      <c r="G1599" s="17">
        <v>1E-3</v>
      </c>
    </row>
    <row r="1600" spans="1:7">
      <c r="A1600" s="16">
        <v>43098</v>
      </c>
      <c r="B1600" t="s">
        <v>6119</v>
      </c>
      <c r="C1600" t="s">
        <v>6118</v>
      </c>
      <c r="D1600" t="s">
        <v>48</v>
      </c>
      <c r="E1600" t="s">
        <v>119</v>
      </c>
      <c r="F1600" t="s">
        <v>118</v>
      </c>
      <c r="G1600" s="17">
        <v>1E-3</v>
      </c>
    </row>
    <row r="1601" spans="1:7">
      <c r="A1601" s="16">
        <v>43098</v>
      </c>
      <c r="B1601" t="s">
        <v>6121</v>
      </c>
      <c r="C1601" t="s">
        <v>6120</v>
      </c>
      <c r="D1601" t="s">
        <v>48</v>
      </c>
      <c r="E1601" t="s">
        <v>119</v>
      </c>
      <c r="F1601" t="s">
        <v>118</v>
      </c>
      <c r="G1601" s="17">
        <v>1E-3</v>
      </c>
    </row>
    <row r="1602" spans="1:7">
      <c r="A1602" s="16">
        <v>43098</v>
      </c>
      <c r="B1602" t="s">
        <v>6201</v>
      </c>
      <c r="C1602" t="s">
        <v>6200</v>
      </c>
      <c r="D1602" t="s">
        <v>48</v>
      </c>
      <c r="E1602" t="s">
        <v>119</v>
      </c>
      <c r="F1602" t="s">
        <v>118</v>
      </c>
      <c r="G1602" s="17">
        <v>1E-3</v>
      </c>
    </row>
    <row r="1603" spans="1:7">
      <c r="A1603" s="16">
        <v>43098</v>
      </c>
      <c r="B1603" t="s">
        <v>6159</v>
      </c>
      <c r="C1603" t="s">
        <v>6158</v>
      </c>
      <c r="D1603" t="s">
        <v>48</v>
      </c>
      <c r="E1603" t="s">
        <v>119</v>
      </c>
      <c r="F1603" t="s">
        <v>118</v>
      </c>
      <c r="G1603" s="17">
        <v>1E-3</v>
      </c>
    </row>
    <row r="1604" spans="1:7">
      <c r="A1604" s="16">
        <v>43098</v>
      </c>
      <c r="B1604" t="s">
        <v>6071</v>
      </c>
      <c r="C1604" t="s">
        <v>6070</v>
      </c>
      <c r="D1604" t="s">
        <v>48</v>
      </c>
      <c r="E1604" t="s">
        <v>119</v>
      </c>
      <c r="F1604" t="s">
        <v>118</v>
      </c>
      <c r="G1604" s="17">
        <v>1E-3</v>
      </c>
    </row>
    <row r="1605" spans="1:7">
      <c r="A1605" s="16">
        <v>43098</v>
      </c>
      <c r="B1605" t="s">
        <v>6111</v>
      </c>
      <c r="C1605" t="s">
        <v>6110</v>
      </c>
      <c r="D1605" t="s">
        <v>48</v>
      </c>
      <c r="E1605" t="s">
        <v>119</v>
      </c>
      <c r="F1605" t="s">
        <v>118</v>
      </c>
      <c r="G1605" s="17">
        <v>1E-3</v>
      </c>
    </row>
    <row r="1606" spans="1:7">
      <c r="A1606" s="16">
        <v>43098</v>
      </c>
      <c r="B1606" t="s">
        <v>6203</v>
      </c>
      <c r="C1606" t="s">
        <v>6202</v>
      </c>
      <c r="D1606" t="s">
        <v>48</v>
      </c>
      <c r="E1606" t="s">
        <v>119</v>
      </c>
      <c r="F1606" t="s">
        <v>118</v>
      </c>
      <c r="G1606" s="17">
        <v>1E-3</v>
      </c>
    </row>
    <row r="1607" spans="1:7">
      <c r="A1607" s="16">
        <v>43098</v>
      </c>
      <c r="B1607" t="s">
        <v>6223</v>
      </c>
      <c r="C1607" t="s">
        <v>6222</v>
      </c>
      <c r="D1607" t="s">
        <v>48</v>
      </c>
      <c r="E1607" t="s">
        <v>119</v>
      </c>
      <c r="F1607" t="s">
        <v>118</v>
      </c>
      <c r="G1607" s="17">
        <v>1E-3</v>
      </c>
    </row>
    <row r="1608" spans="1:7">
      <c r="A1608" s="16">
        <v>43098</v>
      </c>
      <c r="B1608" t="s">
        <v>6061</v>
      </c>
      <c r="C1608" t="s">
        <v>6060</v>
      </c>
      <c r="D1608" t="s">
        <v>48</v>
      </c>
      <c r="E1608" t="s">
        <v>119</v>
      </c>
      <c r="F1608" t="s">
        <v>118</v>
      </c>
      <c r="G1608" s="17">
        <v>1E-3</v>
      </c>
    </row>
    <row r="1609" spans="1:7">
      <c r="A1609" s="16">
        <v>43098</v>
      </c>
      <c r="B1609" t="s">
        <v>6181</v>
      </c>
      <c r="C1609" t="s">
        <v>6180</v>
      </c>
      <c r="D1609" t="s">
        <v>48</v>
      </c>
      <c r="E1609" t="s">
        <v>119</v>
      </c>
      <c r="F1609" t="s">
        <v>118</v>
      </c>
      <c r="G1609" s="17">
        <v>1E-3</v>
      </c>
    </row>
    <row r="1610" spans="1:7">
      <c r="A1610" s="16">
        <v>43098</v>
      </c>
      <c r="B1610" t="s">
        <v>6009</v>
      </c>
      <c r="C1610" t="s">
        <v>6008</v>
      </c>
      <c r="D1610" t="s">
        <v>48</v>
      </c>
      <c r="E1610" t="s">
        <v>119</v>
      </c>
      <c r="F1610" t="s">
        <v>118</v>
      </c>
      <c r="G1610" s="17">
        <v>1E-3</v>
      </c>
    </row>
    <row r="1611" spans="1:7">
      <c r="A1611" s="16">
        <v>43098</v>
      </c>
      <c r="B1611" t="s">
        <v>6045</v>
      </c>
      <c r="C1611" t="s">
        <v>6044</v>
      </c>
      <c r="D1611" t="s">
        <v>48</v>
      </c>
      <c r="E1611" t="s">
        <v>119</v>
      </c>
      <c r="F1611" t="s">
        <v>118</v>
      </c>
      <c r="G1611" s="17">
        <v>1E-3</v>
      </c>
    </row>
    <row r="1612" spans="1:7">
      <c r="A1612" s="16">
        <v>43098</v>
      </c>
      <c r="B1612" t="s">
        <v>6601</v>
      </c>
      <c r="C1612" t="s">
        <v>6600</v>
      </c>
      <c r="D1612" t="s">
        <v>48</v>
      </c>
      <c r="E1612" t="s">
        <v>119</v>
      </c>
      <c r="F1612" t="s">
        <v>118</v>
      </c>
      <c r="G1612" s="17">
        <v>1E-3</v>
      </c>
    </row>
    <row r="1613" spans="1:7">
      <c r="A1613" s="16">
        <v>43098</v>
      </c>
      <c r="B1613" t="s">
        <v>6133</v>
      </c>
      <c r="C1613" t="s">
        <v>6132</v>
      </c>
      <c r="D1613" t="s">
        <v>48</v>
      </c>
      <c r="E1613" t="s">
        <v>119</v>
      </c>
      <c r="F1613" t="s">
        <v>118</v>
      </c>
      <c r="G1613" s="17">
        <v>1E-3</v>
      </c>
    </row>
    <row r="1614" spans="1:7">
      <c r="A1614" s="16">
        <v>43098</v>
      </c>
      <c r="B1614" t="s">
        <v>6291</v>
      </c>
      <c r="C1614" t="s">
        <v>6290</v>
      </c>
      <c r="D1614" t="s">
        <v>48</v>
      </c>
      <c r="E1614" t="s">
        <v>119</v>
      </c>
      <c r="F1614" t="s">
        <v>118</v>
      </c>
      <c r="G1614" s="17">
        <v>1E-3</v>
      </c>
    </row>
    <row r="1615" spans="1:7">
      <c r="A1615" s="16">
        <v>43098</v>
      </c>
      <c r="B1615" t="s">
        <v>6131</v>
      </c>
      <c r="C1615" t="s">
        <v>6130</v>
      </c>
      <c r="D1615" t="s">
        <v>48</v>
      </c>
      <c r="E1615" t="s">
        <v>119</v>
      </c>
      <c r="F1615" t="s">
        <v>118</v>
      </c>
      <c r="G1615" s="17">
        <v>1E-3</v>
      </c>
    </row>
    <row r="1616" spans="1:7">
      <c r="A1616" s="16">
        <v>43098</v>
      </c>
      <c r="B1616" t="s">
        <v>6145</v>
      </c>
      <c r="C1616" t="s">
        <v>6144</v>
      </c>
      <c r="D1616" t="s">
        <v>48</v>
      </c>
      <c r="E1616" t="s">
        <v>119</v>
      </c>
      <c r="F1616" t="s">
        <v>118</v>
      </c>
      <c r="G1616" s="17">
        <v>1E-3</v>
      </c>
    </row>
    <row r="1617" spans="1:7">
      <c r="A1617" s="16">
        <v>43098</v>
      </c>
      <c r="B1617" t="s">
        <v>6085</v>
      </c>
      <c r="C1617" t="s">
        <v>6084</v>
      </c>
      <c r="D1617" t="s">
        <v>48</v>
      </c>
      <c r="E1617" t="s">
        <v>119</v>
      </c>
      <c r="F1617" t="s">
        <v>118</v>
      </c>
      <c r="G1617" s="17">
        <v>1E-3</v>
      </c>
    </row>
    <row r="1618" spans="1:7">
      <c r="A1618" s="16">
        <v>43098</v>
      </c>
      <c r="B1618" t="s">
        <v>6211</v>
      </c>
      <c r="C1618" t="s">
        <v>6210</v>
      </c>
      <c r="D1618" t="s">
        <v>48</v>
      </c>
      <c r="E1618" t="s">
        <v>119</v>
      </c>
      <c r="F1618" t="s">
        <v>118</v>
      </c>
      <c r="G1618" s="17">
        <v>1E-3</v>
      </c>
    </row>
    <row r="1619" spans="1:7">
      <c r="A1619" s="16">
        <v>43098</v>
      </c>
      <c r="B1619" t="s">
        <v>6169</v>
      </c>
      <c r="C1619" t="s">
        <v>6168</v>
      </c>
      <c r="D1619" t="s">
        <v>48</v>
      </c>
      <c r="E1619" t="s">
        <v>119</v>
      </c>
      <c r="F1619" t="s">
        <v>118</v>
      </c>
      <c r="G1619" s="17">
        <v>1E-3</v>
      </c>
    </row>
    <row r="1620" spans="1:7">
      <c r="A1620" s="16">
        <v>43098</v>
      </c>
      <c r="B1620" t="s">
        <v>6115</v>
      </c>
      <c r="C1620" t="s">
        <v>6114</v>
      </c>
      <c r="D1620" t="s">
        <v>48</v>
      </c>
      <c r="E1620" t="s">
        <v>119</v>
      </c>
      <c r="F1620" t="s">
        <v>118</v>
      </c>
      <c r="G1620" s="17">
        <v>1E-3</v>
      </c>
    </row>
    <row r="1621" spans="1:7">
      <c r="A1621" s="16">
        <v>43098</v>
      </c>
      <c r="B1621" t="s">
        <v>5999</v>
      </c>
      <c r="C1621" t="s">
        <v>5998</v>
      </c>
      <c r="D1621" t="s">
        <v>48</v>
      </c>
      <c r="E1621" t="s">
        <v>119</v>
      </c>
      <c r="F1621" t="s">
        <v>118</v>
      </c>
      <c r="G1621" s="17">
        <v>1E-3</v>
      </c>
    </row>
    <row r="1622" spans="1:7">
      <c r="A1622" s="16">
        <v>43098</v>
      </c>
      <c r="B1622" t="s">
        <v>6141</v>
      </c>
      <c r="C1622" t="s">
        <v>6140</v>
      </c>
      <c r="D1622" t="s">
        <v>48</v>
      </c>
      <c r="E1622" t="s">
        <v>119</v>
      </c>
      <c r="F1622" t="s">
        <v>118</v>
      </c>
      <c r="G1622" s="17">
        <v>1E-3</v>
      </c>
    </row>
    <row r="1623" spans="1:7">
      <c r="A1623" s="16">
        <v>43098</v>
      </c>
      <c r="B1623" t="s">
        <v>6051</v>
      </c>
      <c r="C1623" t="s">
        <v>6050</v>
      </c>
      <c r="D1623" t="s">
        <v>48</v>
      </c>
      <c r="E1623" t="s">
        <v>119</v>
      </c>
      <c r="F1623" t="s">
        <v>118</v>
      </c>
      <c r="G1623" s="17">
        <v>1E-3</v>
      </c>
    </row>
    <row r="1624" spans="1:7">
      <c r="A1624" s="16">
        <v>43098</v>
      </c>
      <c r="B1624" t="s">
        <v>6075</v>
      </c>
      <c r="C1624" t="s">
        <v>6074</v>
      </c>
      <c r="D1624" t="s">
        <v>48</v>
      </c>
      <c r="E1624" t="s">
        <v>119</v>
      </c>
      <c r="F1624" t="s">
        <v>118</v>
      </c>
      <c r="G1624" s="17">
        <v>1E-3</v>
      </c>
    </row>
    <row r="1625" spans="1:7">
      <c r="A1625" s="16">
        <v>43098</v>
      </c>
      <c r="B1625" t="s">
        <v>6157</v>
      </c>
      <c r="C1625" t="s">
        <v>6156</v>
      </c>
      <c r="D1625" t="s">
        <v>48</v>
      </c>
      <c r="E1625" t="s">
        <v>119</v>
      </c>
      <c r="F1625" t="s">
        <v>118</v>
      </c>
      <c r="G1625" s="17">
        <v>1E-3</v>
      </c>
    </row>
    <row r="1626" spans="1:7">
      <c r="A1626" s="16">
        <v>43098</v>
      </c>
      <c r="B1626" t="s">
        <v>6041</v>
      </c>
      <c r="C1626" t="s">
        <v>6040</v>
      </c>
      <c r="D1626" t="s">
        <v>48</v>
      </c>
      <c r="E1626" t="s">
        <v>119</v>
      </c>
      <c r="F1626" t="s">
        <v>118</v>
      </c>
      <c r="G1626" s="17">
        <v>1E-3</v>
      </c>
    </row>
    <row r="1627" spans="1:7">
      <c r="A1627" s="16">
        <v>43098</v>
      </c>
      <c r="B1627" t="s">
        <v>6081</v>
      </c>
      <c r="C1627" t="s">
        <v>6080</v>
      </c>
      <c r="D1627" t="s">
        <v>48</v>
      </c>
      <c r="E1627" t="s">
        <v>119</v>
      </c>
      <c r="F1627" t="s">
        <v>118</v>
      </c>
      <c r="G1627" s="17">
        <v>1E-3</v>
      </c>
    </row>
    <row r="1628" spans="1:7">
      <c r="A1628" s="16">
        <v>43098</v>
      </c>
      <c r="B1628" t="s">
        <v>6107</v>
      </c>
      <c r="C1628" t="s">
        <v>6106</v>
      </c>
      <c r="D1628" t="s">
        <v>48</v>
      </c>
      <c r="E1628" t="s">
        <v>119</v>
      </c>
      <c r="F1628" t="s">
        <v>118</v>
      </c>
      <c r="G1628" s="17">
        <v>1E-3</v>
      </c>
    </row>
    <row r="1629" spans="1:7">
      <c r="A1629" s="16">
        <v>43098</v>
      </c>
      <c r="B1629" t="s">
        <v>6063</v>
      </c>
      <c r="C1629" t="s">
        <v>6062</v>
      </c>
      <c r="D1629" t="s">
        <v>48</v>
      </c>
      <c r="E1629" t="s">
        <v>119</v>
      </c>
      <c r="F1629" t="s">
        <v>118</v>
      </c>
      <c r="G1629" s="17">
        <v>1E-3</v>
      </c>
    </row>
    <row r="1630" spans="1:7">
      <c r="A1630" s="16">
        <v>43098</v>
      </c>
      <c r="B1630" t="s">
        <v>6057</v>
      </c>
      <c r="C1630" t="s">
        <v>6056</v>
      </c>
      <c r="D1630" t="s">
        <v>48</v>
      </c>
      <c r="E1630" t="s">
        <v>119</v>
      </c>
      <c r="F1630" t="s">
        <v>118</v>
      </c>
      <c r="G1630" s="17">
        <v>1E-3</v>
      </c>
    </row>
    <row r="1631" spans="1:7">
      <c r="A1631" s="16">
        <v>43098</v>
      </c>
      <c r="B1631" t="s">
        <v>5989</v>
      </c>
      <c r="C1631" t="s">
        <v>5988</v>
      </c>
      <c r="D1631" t="s">
        <v>48</v>
      </c>
      <c r="E1631" t="s">
        <v>119</v>
      </c>
      <c r="F1631" t="s">
        <v>118</v>
      </c>
      <c r="G1631" s="17">
        <v>1E-3</v>
      </c>
    </row>
    <row r="1632" spans="1:7">
      <c r="A1632" s="16">
        <v>43098</v>
      </c>
      <c r="B1632" t="s">
        <v>6059</v>
      </c>
      <c r="C1632" t="s">
        <v>6058</v>
      </c>
      <c r="D1632" t="s">
        <v>48</v>
      </c>
      <c r="E1632" t="s">
        <v>119</v>
      </c>
      <c r="F1632" t="s">
        <v>118</v>
      </c>
      <c r="G1632" s="17">
        <v>1E-3</v>
      </c>
    </row>
    <row r="1633" spans="1:7">
      <c r="A1633" s="16">
        <v>43098</v>
      </c>
      <c r="B1633" t="s">
        <v>6113</v>
      </c>
      <c r="C1633" t="s">
        <v>6112</v>
      </c>
      <c r="D1633" t="s">
        <v>48</v>
      </c>
      <c r="E1633" t="s">
        <v>119</v>
      </c>
      <c r="F1633" t="s">
        <v>118</v>
      </c>
      <c r="G1633" s="17">
        <v>1E-3</v>
      </c>
    </row>
    <row r="1634" spans="1:7">
      <c r="A1634" s="16">
        <v>43098</v>
      </c>
      <c r="B1634" t="s">
        <v>6241</v>
      </c>
      <c r="C1634" t="s">
        <v>6240</v>
      </c>
      <c r="D1634" t="s">
        <v>48</v>
      </c>
      <c r="E1634" t="s">
        <v>119</v>
      </c>
      <c r="F1634" t="s">
        <v>118</v>
      </c>
      <c r="G1634" s="17">
        <v>1E-3</v>
      </c>
    </row>
    <row r="1635" spans="1:7">
      <c r="A1635" s="16">
        <v>43098</v>
      </c>
      <c r="B1635" t="s">
        <v>6037</v>
      </c>
      <c r="C1635" t="s">
        <v>6036</v>
      </c>
      <c r="D1635" t="s">
        <v>48</v>
      </c>
      <c r="E1635" t="s">
        <v>119</v>
      </c>
      <c r="F1635" t="s">
        <v>118</v>
      </c>
      <c r="G1635" s="17">
        <v>1E-3</v>
      </c>
    </row>
    <row r="1636" spans="1:7">
      <c r="A1636" s="16">
        <v>43098</v>
      </c>
      <c r="B1636" t="s">
        <v>6227</v>
      </c>
      <c r="C1636" t="s">
        <v>6226</v>
      </c>
      <c r="D1636" t="s">
        <v>48</v>
      </c>
      <c r="E1636" t="s">
        <v>119</v>
      </c>
      <c r="F1636" t="s">
        <v>118</v>
      </c>
      <c r="G1636" s="17">
        <v>1E-3</v>
      </c>
    </row>
    <row r="1637" spans="1:7">
      <c r="A1637" s="16">
        <v>43098</v>
      </c>
      <c r="B1637" t="s">
        <v>6017</v>
      </c>
      <c r="C1637" t="s">
        <v>6016</v>
      </c>
      <c r="D1637" t="s">
        <v>48</v>
      </c>
      <c r="E1637" t="s">
        <v>119</v>
      </c>
      <c r="F1637" t="s">
        <v>118</v>
      </c>
      <c r="G1637" s="17">
        <v>1E-3</v>
      </c>
    </row>
    <row r="1638" spans="1:7">
      <c r="A1638" s="16">
        <v>43098</v>
      </c>
      <c r="B1638" t="s">
        <v>6077</v>
      </c>
      <c r="C1638" t="s">
        <v>6076</v>
      </c>
      <c r="D1638" t="s">
        <v>48</v>
      </c>
      <c r="E1638" t="s">
        <v>119</v>
      </c>
      <c r="F1638" t="s">
        <v>118</v>
      </c>
      <c r="G1638" s="17">
        <v>1E-3</v>
      </c>
    </row>
    <row r="1639" spans="1:7">
      <c r="A1639" s="16">
        <v>43098</v>
      </c>
      <c r="B1639" t="s">
        <v>6503</v>
      </c>
      <c r="C1639" t="s">
        <v>6502</v>
      </c>
      <c r="D1639" t="s">
        <v>48</v>
      </c>
      <c r="E1639" t="s">
        <v>119</v>
      </c>
      <c r="F1639" t="s">
        <v>118</v>
      </c>
      <c r="G1639" s="17">
        <v>1E-3</v>
      </c>
    </row>
    <row r="1640" spans="1:7">
      <c r="A1640" s="16">
        <v>43098</v>
      </c>
      <c r="B1640" t="s">
        <v>6125</v>
      </c>
      <c r="C1640" t="s">
        <v>6124</v>
      </c>
      <c r="D1640" t="s">
        <v>48</v>
      </c>
      <c r="E1640" t="s">
        <v>119</v>
      </c>
      <c r="F1640" t="s">
        <v>118</v>
      </c>
      <c r="G1640" s="17">
        <v>1E-3</v>
      </c>
    </row>
    <row r="1641" spans="1:7">
      <c r="A1641" s="16">
        <v>43098</v>
      </c>
      <c r="B1641" t="s">
        <v>5935</v>
      </c>
      <c r="C1641" t="s">
        <v>5934</v>
      </c>
      <c r="D1641" t="s">
        <v>48</v>
      </c>
      <c r="E1641" t="s">
        <v>119</v>
      </c>
      <c r="F1641" t="s">
        <v>118</v>
      </c>
      <c r="G1641" s="17">
        <v>1E-3</v>
      </c>
    </row>
    <row r="1642" spans="1:7">
      <c r="A1642" s="16">
        <v>43098</v>
      </c>
      <c r="B1642" t="s">
        <v>6091</v>
      </c>
      <c r="C1642" t="s">
        <v>6090</v>
      </c>
      <c r="D1642" t="s">
        <v>48</v>
      </c>
      <c r="E1642" t="s">
        <v>119</v>
      </c>
      <c r="F1642" t="s">
        <v>118</v>
      </c>
      <c r="G1642" s="17">
        <v>1E-3</v>
      </c>
    </row>
    <row r="1643" spans="1:7">
      <c r="A1643" s="16">
        <v>43098</v>
      </c>
      <c r="B1643" t="s">
        <v>6025</v>
      </c>
      <c r="C1643" t="s">
        <v>6024</v>
      </c>
      <c r="D1643" t="s">
        <v>48</v>
      </c>
      <c r="E1643" t="s">
        <v>119</v>
      </c>
      <c r="F1643" t="s">
        <v>118</v>
      </c>
      <c r="G1643" s="17">
        <v>1E-3</v>
      </c>
    </row>
    <row r="1644" spans="1:7">
      <c r="A1644" s="16">
        <v>43098</v>
      </c>
      <c r="B1644" t="s">
        <v>6069</v>
      </c>
      <c r="C1644" t="s">
        <v>6068</v>
      </c>
      <c r="D1644" t="s">
        <v>48</v>
      </c>
      <c r="E1644" t="s">
        <v>119</v>
      </c>
      <c r="F1644" t="s">
        <v>118</v>
      </c>
      <c r="G1644" s="17">
        <v>1E-3</v>
      </c>
    </row>
    <row r="1645" spans="1:7">
      <c r="A1645" s="16">
        <v>43098</v>
      </c>
      <c r="B1645" t="s">
        <v>6073</v>
      </c>
      <c r="C1645" t="s">
        <v>6072</v>
      </c>
      <c r="D1645" t="s">
        <v>48</v>
      </c>
      <c r="E1645" t="s">
        <v>119</v>
      </c>
      <c r="F1645" t="s">
        <v>118</v>
      </c>
      <c r="G1645" s="17">
        <v>1E-3</v>
      </c>
    </row>
    <row r="1646" spans="1:7">
      <c r="A1646" s="16">
        <v>43098</v>
      </c>
      <c r="B1646" t="s">
        <v>6031</v>
      </c>
      <c r="C1646" t="s">
        <v>6030</v>
      </c>
      <c r="D1646" t="s">
        <v>48</v>
      </c>
      <c r="E1646" t="s">
        <v>119</v>
      </c>
      <c r="F1646" t="s">
        <v>118</v>
      </c>
      <c r="G1646" s="17">
        <v>1E-3</v>
      </c>
    </row>
    <row r="1647" spans="1:7">
      <c r="A1647" s="16">
        <v>43098</v>
      </c>
      <c r="B1647" t="s">
        <v>5967</v>
      </c>
      <c r="C1647" t="s">
        <v>5966</v>
      </c>
      <c r="D1647" t="s">
        <v>48</v>
      </c>
      <c r="E1647" t="s">
        <v>119</v>
      </c>
      <c r="F1647" t="s">
        <v>118</v>
      </c>
      <c r="G1647" s="17">
        <v>1E-3</v>
      </c>
    </row>
    <row r="1648" spans="1:7">
      <c r="A1648" s="16">
        <v>43098</v>
      </c>
      <c r="B1648" t="s">
        <v>6103</v>
      </c>
      <c r="C1648" t="s">
        <v>6102</v>
      </c>
      <c r="D1648" t="s">
        <v>48</v>
      </c>
      <c r="E1648" t="s">
        <v>119</v>
      </c>
      <c r="F1648" t="s">
        <v>118</v>
      </c>
      <c r="G1648" s="17">
        <v>1E-3</v>
      </c>
    </row>
    <row r="1649" spans="1:7">
      <c r="A1649" s="16">
        <v>43098</v>
      </c>
      <c r="B1649" t="s">
        <v>5929</v>
      </c>
      <c r="C1649" t="s">
        <v>5928</v>
      </c>
      <c r="D1649" t="s">
        <v>48</v>
      </c>
      <c r="E1649" t="s">
        <v>119</v>
      </c>
      <c r="F1649" t="s">
        <v>118</v>
      </c>
      <c r="G1649" s="17">
        <v>1E-3</v>
      </c>
    </row>
    <row r="1650" spans="1:7">
      <c r="A1650" s="16">
        <v>43098</v>
      </c>
      <c r="B1650" t="s">
        <v>5985</v>
      </c>
      <c r="C1650" t="s">
        <v>5984</v>
      </c>
      <c r="D1650" t="s">
        <v>48</v>
      </c>
      <c r="E1650" t="s">
        <v>119</v>
      </c>
      <c r="F1650" t="s">
        <v>118</v>
      </c>
      <c r="G1650" s="17">
        <v>1E-3</v>
      </c>
    </row>
    <row r="1651" spans="1:7">
      <c r="A1651" s="16">
        <v>43098</v>
      </c>
      <c r="B1651" t="s">
        <v>6039</v>
      </c>
      <c r="C1651" t="s">
        <v>6038</v>
      </c>
      <c r="D1651" t="s">
        <v>48</v>
      </c>
      <c r="E1651" t="s">
        <v>119</v>
      </c>
      <c r="F1651" t="s">
        <v>118</v>
      </c>
      <c r="G1651" s="17">
        <v>1E-3</v>
      </c>
    </row>
    <row r="1652" spans="1:7">
      <c r="A1652" s="16">
        <v>43098</v>
      </c>
      <c r="B1652" t="s">
        <v>6001</v>
      </c>
      <c r="C1652" t="s">
        <v>6000</v>
      </c>
      <c r="D1652" t="s">
        <v>48</v>
      </c>
      <c r="E1652" t="s">
        <v>119</v>
      </c>
      <c r="F1652" t="s">
        <v>118</v>
      </c>
      <c r="G1652" s="17">
        <v>1E-3</v>
      </c>
    </row>
    <row r="1653" spans="1:7">
      <c r="A1653" s="16">
        <v>43098</v>
      </c>
      <c r="B1653" t="s">
        <v>6067</v>
      </c>
      <c r="C1653" t="s">
        <v>6066</v>
      </c>
      <c r="D1653" t="s">
        <v>48</v>
      </c>
      <c r="E1653" t="s">
        <v>119</v>
      </c>
      <c r="F1653" t="s">
        <v>118</v>
      </c>
      <c r="G1653" s="17">
        <v>1E-3</v>
      </c>
    </row>
    <row r="1654" spans="1:7">
      <c r="A1654" s="16">
        <v>43098</v>
      </c>
      <c r="B1654" t="s">
        <v>5997</v>
      </c>
      <c r="C1654" t="s">
        <v>5996</v>
      </c>
      <c r="D1654" t="s">
        <v>48</v>
      </c>
      <c r="E1654" t="s">
        <v>119</v>
      </c>
      <c r="F1654" t="s">
        <v>118</v>
      </c>
      <c r="G1654" s="17">
        <v>1E-3</v>
      </c>
    </row>
    <row r="1655" spans="1:7">
      <c r="A1655" s="16">
        <v>43098</v>
      </c>
      <c r="B1655" t="s">
        <v>6235</v>
      </c>
      <c r="C1655" t="s">
        <v>6234</v>
      </c>
      <c r="D1655" t="s">
        <v>48</v>
      </c>
      <c r="E1655" t="s">
        <v>119</v>
      </c>
      <c r="F1655" t="s">
        <v>118</v>
      </c>
      <c r="G1655" s="17">
        <v>1E-3</v>
      </c>
    </row>
    <row r="1656" spans="1:7">
      <c r="A1656" s="16">
        <v>43098</v>
      </c>
      <c r="B1656" t="s">
        <v>6005</v>
      </c>
      <c r="C1656" t="s">
        <v>6004</v>
      </c>
      <c r="D1656" t="s">
        <v>48</v>
      </c>
      <c r="E1656" t="s">
        <v>119</v>
      </c>
      <c r="F1656" t="s">
        <v>118</v>
      </c>
      <c r="G1656" s="17">
        <v>1E-3</v>
      </c>
    </row>
    <row r="1657" spans="1:7">
      <c r="A1657" s="16">
        <v>43098</v>
      </c>
      <c r="B1657" t="s">
        <v>5961</v>
      </c>
      <c r="C1657" t="s">
        <v>5960</v>
      </c>
      <c r="D1657" t="s">
        <v>48</v>
      </c>
      <c r="E1657" t="s">
        <v>119</v>
      </c>
      <c r="F1657" t="s">
        <v>118</v>
      </c>
      <c r="G1657" s="17">
        <v>1E-3</v>
      </c>
    </row>
    <row r="1658" spans="1:7">
      <c r="A1658" s="16">
        <v>43098</v>
      </c>
      <c r="B1658" t="s">
        <v>6019</v>
      </c>
      <c r="C1658" t="s">
        <v>6018</v>
      </c>
      <c r="D1658" t="s">
        <v>48</v>
      </c>
      <c r="E1658" t="s">
        <v>119</v>
      </c>
      <c r="F1658" t="s">
        <v>118</v>
      </c>
      <c r="G1658" s="17">
        <v>1E-3</v>
      </c>
    </row>
    <row r="1659" spans="1:7">
      <c r="A1659" s="16">
        <v>43098</v>
      </c>
      <c r="B1659" t="s">
        <v>6015</v>
      </c>
      <c r="C1659" t="s">
        <v>6014</v>
      </c>
      <c r="D1659" t="s">
        <v>48</v>
      </c>
      <c r="E1659" t="s">
        <v>119</v>
      </c>
      <c r="F1659" t="s">
        <v>118</v>
      </c>
      <c r="G1659" s="17">
        <v>1E-3</v>
      </c>
    </row>
    <row r="1660" spans="1:7">
      <c r="A1660" s="16">
        <v>43098</v>
      </c>
      <c r="B1660" t="s">
        <v>5979</v>
      </c>
      <c r="C1660" t="s">
        <v>5978</v>
      </c>
      <c r="D1660" t="s">
        <v>48</v>
      </c>
      <c r="E1660" t="s">
        <v>119</v>
      </c>
      <c r="F1660" t="s">
        <v>118</v>
      </c>
      <c r="G1660" s="17">
        <v>1E-3</v>
      </c>
    </row>
    <row r="1661" spans="1:7">
      <c r="A1661" s="16">
        <v>43098</v>
      </c>
      <c r="B1661" t="s">
        <v>5965</v>
      </c>
      <c r="C1661" t="s">
        <v>5964</v>
      </c>
      <c r="D1661" t="s">
        <v>48</v>
      </c>
      <c r="E1661" t="s">
        <v>119</v>
      </c>
      <c r="F1661" t="s">
        <v>118</v>
      </c>
      <c r="G1661" s="17">
        <v>1E-3</v>
      </c>
    </row>
    <row r="1662" spans="1:7">
      <c r="A1662" s="16">
        <v>43098</v>
      </c>
      <c r="B1662" t="s">
        <v>5995</v>
      </c>
      <c r="C1662" t="s">
        <v>5994</v>
      </c>
      <c r="D1662" t="s">
        <v>48</v>
      </c>
      <c r="E1662" t="s">
        <v>119</v>
      </c>
      <c r="F1662" t="s">
        <v>118</v>
      </c>
      <c r="G1662" s="17">
        <v>1E-3</v>
      </c>
    </row>
    <row r="1663" spans="1:7">
      <c r="A1663" s="16">
        <v>43098</v>
      </c>
      <c r="B1663" t="s">
        <v>6065</v>
      </c>
      <c r="C1663" t="s">
        <v>6064</v>
      </c>
      <c r="D1663" t="s">
        <v>48</v>
      </c>
      <c r="E1663" t="s">
        <v>119</v>
      </c>
      <c r="F1663" t="s">
        <v>118</v>
      </c>
      <c r="G1663" s="17">
        <v>1E-3</v>
      </c>
    </row>
    <row r="1664" spans="1:7">
      <c r="A1664" s="16">
        <v>43098</v>
      </c>
      <c r="B1664" t="s">
        <v>5913</v>
      </c>
      <c r="C1664" t="s">
        <v>5912</v>
      </c>
      <c r="D1664" t="s">
        <v>48</v>
      </c>
      <c r="E1664" t="s">
        <v>119</v>
      </c>
      <c r="F1664" t="s">
        <v>118</v>
      </c>
      <c r="G1664" s="17">
        <v>1E-3</v>
      </c>
    </row>
    <row r="1665" spans="1:7">
      <c r="A1665" s="16">
        <v>43098</v>
      </c>
      <c r="B1665" t="s">
        <v>6053</v>
      </c>
      <c r="C1665" t="s">
        <v>6052</v>
      </c>
      <c r="D1665" t="s">
        <v>48</v>
      </c>
      <c r="E1665" t="s">
        <v>119</v>
      </c>
      <c r="F1665" t="s">
        <v>118</v>
      </c>
      <c r="G1665" s="17">
        <v>1E-3</v>
      </c>
    </row>
    <row r="1666" spans="1:7">
      <c r="A1666" s="16">
        <v>43098</v>
      </c>
      <c r="B1666" t="s">
        <v>5977</v>
      </c>
      <c r="C1666" t="s">
        <v>5976</v>
      </c>
      <c r="D1666" t="s">
        <v>48</v>
      </c>
      <c r="E1666" t="s">
        <v>119</v>
      </c>
      <c r="F1666" t="s">
        <v>118</v>
      </c>
      <c r="G1666" s="17">
        <v>1E-3</v>
      </c>
    </row>
    <row r="1667" spans="1:7">
      <c r="A1667" s="16">
        <v>43098</v>
      </c>
      <c r="B1667" t="s">
        <v>5919</v>
      </c>
      <c r="C1667" t="s">
        <v>5918</v>
      </c>
      <c r="D1667" t="s">
        <v>48</v>
      </c>
      <c r="E1667" t="s">
        <v>119</v>
      </c>
      <c r="F1667" t="s">
        <v>118</v>
      </c>
      <c r="G1667" s="17">
        <v>1E-3</v>
      </c>
    </row>
    <row r="1668" spans="1:7">
      <c r="A1668" s="16">
        <v>43098</v>
      </c>
      <c r="B1668" t="s">
        <v>6029</v>
      </c>
      <c r="C1668" t="s">
        <v>6028</v>
      </c>
      <c r="D1668" t="s">
        <v>48</v>
      </c>
      <c r="E1668" t="s">
        <v>119</v>
      </c>
      <c r="F1668" t="s">
        <v>118</v>
      </c>
      <c r="G1668" s="17">
        <v>1E-3</v>
      </c>
    </row>
    <row r="1669" spans="1:7">
      <c r="A1669" s="16">
        <v>43098</v>
      </c>
      <c r="B1669" t="s">
        <v>6013</v>
      </c>
      <c r="C1669" t="s">
        <v>6012</v>
      </c>
      <c r="D1669" t="s">
        <v>48</v>
      </c>
      <c r="E1669" t="s">
        <v>119</v>
      </c>
      <c r="F1669" t="s">
        <v>118</v>
      </c>
      <c r="G1669" s="17">
        <v>1E-3</v>
      </c>
    </row>
    <row r="1670" spans="1:7">
      <c r="A1670" s="16">
        <v>43098</v>
      </c>
      <c r="B1670" t="s">
        <v>6167</v>
      </c>
      <c r="C1670" t="s">
        <v>6166</v>
      </c>
      <c r="D1670" t="s">
        <v>48</v>
      </c>
      <c r="E1670" t="s">
        <v>119</v>
      </c>
      <c r="F1670" t="s">
        <v>118</v>
      </c>
      <c r="G1670" s="17">
        <v>1E-3</v>
      </c>
    </row>
    <row r="1671" spans="1:7">
      <c r="A1671" s="16">
        <v>43098</v>
      </c>
      <c r="B1671" t="s">
        <v>5951</v>
      </c>
      <c r="C1671" t="s">
        <v>5950</v>
      </c>
      <c r="D1671" t="s">
        <v>48</v>
      </c>
      <c r="E1671" t="s">
        <v>119</v>
      </c>
      <c r="F1671" t="s">
        <v>118</v>
      </c>
      <c r="G1671" s="17">
        <v>1E-3</v>
      </c>
    </row>
    <row r="1672" spans="1:7">
      <c r="A1672" s="16">
        <v>43098</v>
      </c>
      <c r="B1672" t="s">
        <v>5987</v>
      </c>
      <c r="C1672" t="s">
        <v>5986</v>
      </c>
      <c r="D1672" t="s">
        <v>48</v>
      </c>
      <c r="E1672" t="s">
        <v>119</v>
      </c>
      <c r="F1672" t="s">
        <v>118</v>
      </c>
      <c r="G1672" s="17">
        <v>1E-3</v>
      </c>
    </row>
    <row r="1673" spans="1:7">
      <c r="A1673" s="16">
        <v>43098</v>
      </c>
      <c r="B1673" t="s">
        <v>5983</v>
      </c>
      <c r="C1673" t="s">
        <v>5982</v>
      </c>
      <c r="D1673" t="s">
        <v>48</v>
      </c>
      <c r="E1673" t="s">
        <v>119</v>
      </c>
      <c r="F1673" t="s">
        <v>118</v>
      </c>
      <c r="G1673" s="17">
        <v>1E-3</v>
      </c>
    </row>
    <row r="1674" spans="1:7">
      <c r="A1674" s="16">
        <v>43098</v>
      </c>
      <c r="B1674" t="s">
        <v>6007</v>
      </c>
      <c r="C1674" t="s">
        <v>6006</v>
      </c>
      <c r="D1674" t="s">
        <v>48</v>
      </c>
      <c r="E1674" t="s">
        <v>119</v>
      </c>
      <c r="F1674" t="s">
        <v>118</v>
      </c>
      <c r="G1674" s="17">
        <v>1E-3</v>
      </c>
    </row>
    <row r="1675" spans="1:7">
      <c r="A1675" s="16">
        <v>43098</v>
      </c>
      <c r="B1675" t="s">
        <v>5939</v>
      </c>
      <c r="C1675" t="s">
        <v>5938</v>
      </c>
      <c r="D1675" t="s">
        <v>48</v>
      </c>
      <c r="E1675" t="s">
        <v>119</v>
      </c>
      <c r="F1675" t="s">
        <v>118</v>
      </c>
      <c r="G1675" s="17">
        <v>1E-3</v>
      </c>
    </row>
    <row r="1676" spans="1:7">
      <c r="A1676" s="16">
        <v>43098</v>
      </c>
      <c r="B1676" t="s">
        <v>5993</v>
      </c>
      <c r="C1676" t="s">
        <v>5992</v>
      </c>
      <c r="D1676" t="s">
        <v>48</v>
      </c>
      <c r="E1676" t="s">
        <v>119</v>
      </c>
      <c r="F1676" t="s">
        <v>118</v>
      </c>
      <c r="G1676" s="17">
        <v>1E-3</v>
      </c>
    </row>
    <row r="1677" spans="1:7">
      <c r="A1677" s="16">
        <v>43098</v>
      </c>
      <c r="B1677" t="s">
        <v>5921</v>
      </c>
      <c r="C1677" t="s">
        <v>5920</v>
      </c>
      <c r="D1677" t="s">
        <v>48</v>
      </c>
      <c r="E1677" t="s">
        <v>119</v>
      </c>
      <c r="F1677" t="s">
        <v>118</v>
      </c>
      <c r="G1677" s="17">
        <v>1E-3</v>
      </c>
    </row>
    <row r="1678" spans="1:7">
      <c r="A1678" s="16">
        <v>43098</v>
      </c>
      <c r="B1678" t="s">
        <v>5907</v>
      </c>
      <c r="C1678" t="s">
        <v>5906</v>
      </c>
      <c r="D1678" t="s">
        <v>48</v>
      </c>
      <c r="E1678" t="s">
        <v>119</v>
      </c>
      <c r="F1678" t="s">
        <v>118</v>
      </c>
      <c r="G1678" s="17">
        <v>1E-3</v>
      </c>
    </row>
    <row r="1679" spans="1:7">
      <c r="A1679" s="16">
        <v>43098</v>
      </c>
      <c r="B1679" t="s">
        <v>6023</v>
      </c>
      <c r="C1679" t="s">
        <v>6022</v>
      </c>
      <c r="D1679" t="s">
        <v>48</v>
      </c>
      <c r="E1679" t="s">
        <v>119</v>
      </c>
      <c r="F1679" t="s">
        <v>118</v>
      </c>
      <c r="G1679" s="17">
        <v>1E-3</v>
      </c>
    </row>
    <row r="1680" spans="1:7">
      <c r="A1680" s="16">
        <v>43098</v>
      </c>
      <c r="B1680" t="s">
        <v>6049</v>
      </c>
      <c r="C1680" t="s">
        <v>6048</v>
      </c>
      <c r="D1680" t="s">
        <v>48</v>
      </c>
      <c r="E1680" t="s">
        <v>119</v>
      </c>
      <c r="F1680" t="s">
        <v>118</v>
      </c>
      <c r="G1680" s="17">
        <v>1E-3</v>
      </c>
    </row>
    <row r="1681" spans="1:7">
      <c r="A1681" s="16">
        <v>43098</v>
      </c>
      <c r="B1681" t="s">
        <v>5871</v>
      </c>
      <c r="C1681" t="s">
        <v>5870</v>
      </c>
      <c r="D1681" t="s">
        <v>48</v>
      </c>
      <c r="E1681" t="s">
        <v>119</v>
      </c>
      <c r="F1681" t="s">
        <v>118</v>
      </c>
      <c r="G1681" s="17">
        <v>1E-3</v>
      </c>
    </row>
    <row r="1682" spans="1:7">
      <c r="A1682" s="16">
        <v>43098</v>
      </c>
      <c r="B1682" t="s">
        <v>5959</v>
      </c>
      <c r="C1682" t="s">
        <v>5958</v>
      </c>
      <c r="D1682" t="s">
        <v>48</v>
      </c>
      <c r="E1682" t="s">
        <v>119</v>
      </c>
      <c r="F1682" t="s">
        <v>118</v>
      </c>
      <c r="G1682" s="17">
        <v>1E-3</v>
      </c>
    </row>
    <row r="1683" spans="1:7">
      <c r="A1683" s="16">
        <v>43098</v>
      </c>
      <c r="B1683" t="s">
        <v>5981</v>
      </c>
      <c r="C1683" t="s">
        <v>5980</v>
      </c>
      <c r="D1683" t="s">
        <v>48</v>
      </c>
      <c r="E1683" t="s">
        <v>119</v>
      </c>
      <c r="F1683" t="s">
        <v>118</v>
      </c>
      <c r="G1683" s="17">
        <v>1E-3</v>
      </c>
    </row>
    <row r="1684" spans="1:7">
      <c r="A1684" s="16">
        <v>43098</v>
      </c>
      <c r="B1684" t="s">
        <v>5953</v>
      </c>
      <c r="C1684" t="s">
        <v>5952</v>
      </c>
      <c r="D1684" t="s">
        <v>48</v>
      </c>
      <c r="E1684" t="s">
        <v>119</v>
      </c>
      <c r="F1684" t="s">
        <v>118</v>
      </c>
      <c r="G1684" s="17">
        <v>1E-3</v>
      </c>
    </row>
    <row r="1685" spans="1:7">
      <c r="A1685" s="16">
        <v>43098</v>
      </c>
      <c r="B1685" t="s">
        <v>5991</v>
      </c>
      <c r="C1685" t="s">
        <v>5990</v>
      </c>
      <c r="D1685" t="s">
        <v>48</v>
      </c>
      <c r="E1685" t="s">
        <v>119</v>
      </c>
      <c r="F1685" t="s">
        <v>118</v>
      </c>
      <c r="G1685" s="17">
        <v>1E-3</v>
      </c>
    </row>
    <row r="1686" spans="1:7">
      <c r="A1686" s="16">
        <v>43098</v>
      </c>
      <c r="B1686" t="s">
        <v>5923</v>
      </c>
      <c r="C1686" t="s">
        <v>5922</v>
      </c>
      <c r="D1686" t="s">
        <v>48</v>
      </c>
      <c r="E1686" t="s">
        <v>119</v>
      </c>
      <c r="F1686" t="s">
        <v>118</v>
      </c>
      <c r="G1686" s="17">
        <v>1E-3</v>
      </c>
    </row>
    <row r="1687" spans="1:7">
      <c r="A1687" s="16">
        <v>43098</v>
      </c>
      <c r="B1687" t="s">
        <v>5917</v>
      </c>
      <c r="C1687" t="s">
        <v>5916</v>
      </c>
      <c r="D1687" t="s">
        <v>48</v>
      </c>
      <c r="E1687" t="s">
        <v>119</v>
      </c>
      <c r="F1687" t="s">
        <v>118</v>
      </c>
      <c r="G1687" s="17">
        <v>1E-3</v>
      </c>
    </row>
    <row r="1688" spans="1:7">
      <c r="A1688" s="16">
        <v>43098</v>
      </c>
      <c r="B1688" t="s">
        <v>5937</v>
      </c>
      <c r="C1688" t="s">
        <v>5936</v>
      </c>
      <c r="D1688" t="s">
        <v>48</v>
      </c>
      <c r="E1688" t="s">
        <v>119</v>
      </c>
      <c r="F1688" t="s">
        <v>118</v>
      </c>
      <c r="G1688" s="17">
        <v>1E-3</v>
      </c>
    </row>
    <row r="1689" spans="1:7">
      <c r="A1689" s="16">
        <v>43098</v>
      </c>
      <c r="B1689" t="s">
        <v>7646</v>
      </c>
      <c r="C1689" t="s">
        <v>7645</v>
      </c>
      <c r="D1689" t="s">
        <v>48</v>
      </c>
      <c r="E1689" t="s">
        <v>458</v>
      </c>
      <c r="F1689" t="s">
        <v>2631</v>
      </c>
      <c r="G1689" s="17">
        <v>1E-3</v>
      </c>
    </row>
    <row r="1690" spans="1:7">
      <c r="A1690" s="16">
        <v>43098</v>
      </c>
      <c r="B1690" t="s">
        <v>5881</v>
      </c>
      <c r="C1690" t="s">
        <v>5880</v>
      </c>
      <c r="D1690" t="s">
        <v>48</v>
      </c>
      <c r="E1690" t="s">
        <v>119</v>
      </c>
      <c r="F1690" t="s">
        <v>118</v>
      </c>
      <c r="G1690" s="17">
        <v>1E-3</v>
      </c>
    </row>
    <row r="1691" spans="1:7">
      <c r="A1691" s="16">
        <v>43098</v>
      </c>
      <c r="B1691" t="s">
        <v>5973</v>
      </c>
      <c r="C1691" t="s">
        <v>5972</v>
      </c>
      <c r="D1691" t="s">
        <v>48</v>
      </c>
      <c r="E1691" t="s">
        <v>119</v>
      </c>
      <c r="F1691" t="s">
        <v>118</v>
      </c>
      <c r="G1691" s="17">
        <v>1E-3</v>
      </c>
    </row>
    <row r="1692" spans="1:7">
      <c r="A1692" s="16">
        <v>43098</v>
      </c>
      <c r="B1692" t="s">
        <v>5901</v>
      </c>
      <c r="C1692" t="s">
        <v>5900</v>
      </c>
      <c r="D1692" t="s">
        <v>48</v>
      </c>
      <c r="E1692" t="s">
        <v>119</v>
      </c>
      <c r="F1692" t="s">
        <v>118</v>
      </c>
      <c r="G1692" s="17">
        <v>1E-3</v>
      </c>
    </row>
    <row r="1693" spans="1:7">
      <c r="A1693" s="16">
        <v>43098</v>
      </c>
      <c r="B1693" t="s">
        <v>6153</v>
      </c>
      <c r="C1693" t="s">
        <v>6152</v>
      </c>
      <c r="D1693" t="s">
        <v>48</v>
      </c>
      <c r="E1693" t="s">
        <v>119</v>
      </c>
      <c r="F1693" t="s">
        <v>118</v>
      </c>
      <c r="G1693" s="17">
        <v>1E-3</v>
      </c>
    </row>
    <row r="1694" spans="1:7">
      <c r="A1694" s="16">
        <v>43098</v>
      </c>
      <c r="B1694" t="s">
        <v>5975</v>
      </c>
      <c r="C1694" t="s">
        <v>5974</v>
      </c>
      <c r="D1694" t="s">
        <v>48</v>
      </c>
      <c r="E1694" t="s">
        <v>119</v>
      </c>
      <c r="F1694" t="s">
        <v>118</v>
      </c>
      <c r="G1694" s="17">
        <v>1E-3</v>
      </c>
    </row>
    <row r="1695" spans="1:7">
      <c r="A1695" s="16">
        <v>43098</v>
      </c>
      <c r="B1695" t="s">
        <v>5861</v>
      </c>
      <c r="C1695" t="s">
        <v>5860</v>
      </c>
      <c r="D1695" t="s">
        <v>48</v>
      </c>
      <c r="E1695" t="s">
        <v>119</v>
      </c>
      <c r="F1695" t="s">
        <v>118</v>
      </c>
      <c r="G1695" s="17">
        <v>1E-3</v>
      </c>
    </row>
    <row r="1696" spans="1:7">
      <c r="A1696" s="16">
        <v>43098</v>
      </c>
      <c r="B1696" t="s">
        <v>5893</v>
      </c>
      <c r="C1696" t="s">
        <v>5892</v>
      </c>
      <c r="D1696" t="s">
        <v>48</v>
      </c>
      <c r="E1696" t="s">
        <v>119</v>
      </c>
      <c r="F1696" t="s">
        <v>118</v>
      </c>
      <c r="G1696" s="17">
        <v>1E-3</v>
      </c>
    </row>
    <row r="1697" spans="1:7">
      <c r="A1697" s="16">
        <v>43098</v>
      </c>
      <c r="B1697" t="s">
        <v>6027</v>
      </c>
      <c r="C1697" t="s">
        <v>6026</v>
      </c>
      <c r="D1697" t="s">
        <v>48</v>
      </c>
      <c r="E1697" t="s">
        <v>119</v>
      </c>
      <c r="F1697" t="s">
        <v>118</v>
      </c>
      <c r="G1697" s="17">
        <v>1E-3</v>
      </c>
    </row>
    <row r="1698" spans="1:7">
      <c r="A1698" s="16">
        <v>43098</v>
      </c>
      <c r="B1698" t="s">
        <v>5949</v>
      </c>
      <c r="C1698" t="s">
        <v>5948</v>
      </c>
      <c r="D1698" t="s">
        <v>48</v>
      </c>
      <c r="E1698" t="s">
        <v>119</v>
      </c>
      <c r="F1698" t="s">
        <v>118</v>
      </c>
      <c r="G1698" s="17">
        <v>1E-3</v>
      </c>
    </row>
    <row r="1699" spans="1:7">
      <c r="A1699" s="16">
        <v>43098</v>
      </c>
      <c r="B1699" t="s">
        <v>5933</v>
      </c>
      <c r="C1699" t="s">
        <v>5932</v>
      </c>
      <c r="D1699" t="s">
        <v>48</v>
      </c>
      <c r="E1699" t="s">
        <v>119</v>
      </c>
      <c r="F1699" t="s">
        <v>118</v>
      </c>
      <c r="G1699" s="17">
        <v>1E-3</v>
      </c>
    </row>
    <row r="1700" spans="1:7">
      <c r="A1700" s="16">
        <v>43098</v>
      </c>
      <c r="B1700" t="s">
        <v>5909</v>
      </c>
      <c r="C1700" t="s">
        <v>5908</v>
      </c>
      <c r="D1700" t="s">
        <v>48</v>
      </c>
      <c r="E1700" t="s">
        <v>119</v>
      </c>
      <c r="F1700" t="s">
        <v>118</v>
      </c>
      <c r="G1700" s="17">
        <v>1E-3</v>
      </c>
    </row>
    <row r="1701" spans="1:7">
      <c r="A1701" s="16">
        <v>43098</v>
      </c>
      <c r="B1701" t="s">
        <v>5941</v>
      </c>
      <c r="C1701" t="s">
        <v>5940</v>
      </c>
      <c r="D1701" t="s">
        <v>48</v>
      </c>
      <c r="E1701" t="s">
        <v>119</v>
      </c>
      <c r="F1701" t="s">
        <v>118</v>
      </c>
      <c r="G1701" s="17">
        <v>1E-3</v>
      </c>
    </row>
    <row r="1702" spans="1:7">
      <c r="A1702" s="16">
        <v>43098</v>
      </c>
      <c r="B1702" t="s">
        <v>6143</v>
      </c>
      <c r="C1702" t="s">
        <v>6142</v>
      </c>
      <c r="D1702" t="s">
        <v>48</v>
      </c>
      <c r="E1702" t="s">
        <v>119</v>
      </c>
      <c r="F1702" t="s">
        <v>118</v>
      </c>
      <c r="G1702" s="17">
        <v>1E-3</v>
      </c>
    </row>
    <row r="1703" spans="1:7">
      <c r="A1703" s="16">
        <v>43098</v>
      </c>
      <c r="B1703" t="s">
        <v>5931</v>
      </c>
      <c r="C1703" t="s">
        <v>5930</v>
      </c>
      <c r="D1703" t="s">
        <v>48</v>
      </c>
      <c r="E1703" t="s">
        <v>119</v>
      </c>
      <c r="F1703" t="s">
        <v>118</v>
      </c>
      <c r="G1703" s="17">
        <v>1E-3</v>
      </c>
    </row>
    <row r="1704" spans="1:7">
      <c r="A1704" s="16">
        <v>43098</v>
      </c>
      <c r="B1704" t="s">
        <v>5877</v>
      </c>
      <c r="C1704" t="s">
        <v>5876</v>
      </c>
      <c r="D1704" t="s">
        <v>48</v>
      </c>
      <c r="E1704" t="s">
        <v>119</v>
      </c>
      <c r="F1704" t="s">
        <v>118</v>
      </c>
      <c r="G1704" s="17">
        <v>1E-3</v>
      </c>
    </row>
    <row r="1705" spans="1:7">
      <c r="A1705" s="16">
        <v>43098</v>
      </c>
      <c r="B1705" t="s">
        <v>6047</v>
      </c>
      <c r="C1705" t="s">
        <v>6046</v>
      </c>
      <c r="D1705" t="s">
        <v>48</v>
      </c>
      <c r="E1705" t="s">
        <v>119</v>
      </c>
      <c r="F1705" t="s">
        <v>118</v>
      </c>
      <c r="G1705" s="17">
        <v>1E-3</v>
      </c>
    </row>
    <row r="1706" spans="1:7">
      <c r="A1706" s="16">
        <v>43098</v>
      </c>
      <c r="B1706" t="s">
        <v>5903</v>
      </c>
      <c r="C1706" t="s">
        <v>5902</v>
      </c>
      <c r="D1706" t="s">
        <v>48</v>
      </c>
      <c r="E1706" t="s">
        <v>119</v>
      </c>
      <c r="F1706" t="s">
        <v>118</v>
      </c>
      <c r="G1706" s="17">
        <v>1E-3</v>
      </c>
    </row>
    <row r="1707" spans="1:7">
      <c r="A1707" s="16">
        <v>43098</v>
      </c>
      <c r="B1707" t="s">
        <v>5945</v>
      </c>
      <c r="C1707" t="s">
        <v>5944</v>
      </c>
      <c r="D1707" t="s">
        <v>48</v>
      </c>
      <c r="E1707" t="s">
        <v>119</v>
      </c>
      <c r="F1707" t="s">
        <v>118</v>
      </c>
      <c r="G1707" s="17">
        <v>1E-3</v>
      </c>
    </row>
    <row r="1708" spans="1:7">
      <c r="A1708" s="16">
        <v>43098</v>
      </c>
      <c r="B1708" t="s">
        <v>5969</v>
      </c>
      <c r="C1708" t="s">
        <v>5968</v>
      </c>
      <c r="D1708" t="s">
        <v>48</v>
      </c>
      <c r="E1708" t="s">
        <v>119</v>
      </c>
      <c r="F1708" t="s">
        <v>118</v>
      </c>
      <c r="G1708" s="17">
        <v>1E-3</v>
      </c>
    </row>
    <row r="1709" spans="1:7">
      <c r="A1709" s="16">
        <v>43098</v>
      </c>
      <c r="B1709" t="s">
        <v>5957</v>
      </c>
      <c r="C1709" t="s">
        <v>5956</v>
      </c>
      <c r="D1709" t="s">
        <v>48</v>
      </c>
      <c r="E1709" t="s">
        <v>119</v>
      </c>
      <c r="F1709" t="s">
        <v>118</v>
      </c>
      <c r="G1709" s="17">
        <v>1E-3</v>
      </c>
    </row>
    <row r="1710" spans="1:7">
      <c r="A1710" s="16">
        <v>43098</v>
      </c>
      <c r="B1710" t="s">
        <v>5889</v>
      </c>
      <c r="C1710" t="s">
        <v>5888</v>
      </c>
      <c r="D1710" t="s">
        <v>48</v>
      </c>
      <c r="E1710" t="s">
        <v>119</v>
      </c>
      <c r="F1710" t="s">
        <v>118</v>
      </c>
      <c r="G1710" s="17">
        <v>1E-3</v>
      </c>
    </row>
    <row r="1711" spans="1:7">
      <c r="A1711" s="16">
        <v>43098</v>
      </c>
      <c r="B1711" t="s">
        <v>5955</v>
      </c>
      <c r="C1711" t="s">
        <v>5954</v>
      </c>
      <c r="D1711" t="s">
        <v>48</v>
      </c>
      <c r="E1711" t="s">
        <v>119</v>
      </c>
      <c r="F1711" t="s">
        <v>118</v>
      </c>
      <c r="G1711" s="17">
        <v>1E-3</v>
      </c>
    </row>
    <row r="1712" spans="1:7">
      <c r="A1712" s="16">
        <v>43098</v>
      </c>
      <c r="B1712" t="s">
        <v>5865</v>
      </c>
      <c r="C1712" t="s">
        <v>5864</v>
      </c>
      <c r="D1712" t="s">
        <v>48</v>
      </c>
      <c r="E1712" t="s">
        <v>119</v>
      </c>
      <c r="F1712" t="s">
        <v>118</v>
      </c>
      <c r="G1712" s="17">
        <v>1E-3</v>
      </c>
    </row>
    <row r="1713" spans="1:7">
      <c r="A1713" s="16">
        <v>43098</v>
      </c>
      <c r="B1713" t="s">
        <v>5925</v>
      </c>
      <c r="C1713" t="s">
        <v>5924</v>
      </c>
      <c r="D1713" t="s">
        <v>48</v>
      </c>
      <c r="E1713" t="s">
        <v>119</v>
      </c>
      <c r="F1713" t="s">
        <v>118</v>
      </c>
      <c r="G1713" s="17">
        <v>1E-3</v>
      </c>
    </row>
    <row r="1714" spans="1:7">
      <c r="A1714" s="16">
        <v>43098</v>
      </c>
      <c r="B1714" t="s">
        <v>5835</v>
      </c>
      <c r="C1714" t="s">
        <v>5834</v>
      </c>
      <c r="D1714" t="s">
        <v>48</v>
      </c>
      <c r="E1714" t="s">
        <v>119</v>
      </c>
      <c r="F1714" t="s">
        <v>118</v>
      </c>
      <c r="G1714" s="17">
        <v>1E-3</v>
      </c>
    </row>
    <row r="1715" spans="1:7">
      <c r="A1715" s="16">
        <v>43098</v>
      </c>
      <c r="B1715" t="s">
        <v>5911</v>
      </c>
      <c r="C1715" t="s">
        <v>5910</v>
      </c>
      <c r="D1715" t="s">
        <v>48</v>
      </c>
      <c r="E1715" t="s">
        <v>119</v>
      </c>
      <c r="F1715" t="s">
        <v>118</v>
      </c>
      <c r="G1715" s="17">
        <v>1E-3</v>
      </c>
    </row>
    <row r="1716" spans="1:7">
      <c r="A1716" s="16">
        <v>43098</v>
      </c>
      <c r="B1716" t="s">
        <v>5915</v>
      </c>
      <c r="C1716" t="s">
        <v>5914</v>
      </c>
      <c r="D1716" t="s">
        <v>48</v>
      </c>
      <c r="E1716" t="s">
        <v>119</v>
      </c>
      <c r="F1716" t="s">
        <v>118</v>
      </c>
      <c r="G1716" s="17">
        <v>1E-3</v>
      </c>
    </row>
    <row r="1717" spans="1:7">
      <c r="A1717" s="16">
        <v>43098</v>
      </c>
      <c r="B1717" t="s">
        <v>5857</v>
      </c>
      <c r="C1717" t="s">
        <v>5856</v>
      </c>
      <c r="D1717" t="s">
        <v>48</v>
      </c>
      <c r="E1717" t="s">
        <v>119</v>
      </c>
      <c r="F1717" t="s">
        <v>118</v>
      </c>
      <c r="G1717" s="17">
        <v>1E-3</v>
      </c>
    </row>
    <row r="1718" spans="1:7">
      <c r="A1718" s="16">
        <v>43098</v>
      </c>
      <c r="B1718" t="s">
        <v>5781</v>
      </c>
      <c r="C1718" t="s">
        <v>5780</v>
      </c>
      <c r="D1718" t="s">
        <v>48</v>
      </c>
      <c r="E1718" t="s">
        <v>119</v>
      </c>
      <c r="F1718" t="s">
        <v>118</v>
      </c>
      <c r="G1718" s="17">
        <v>1E-3</v>
      </c>
    </row>
    <row r="1719" spans="1:7">
      <c r="A1719" s="16">
        <v>43098</v>
      </c>
      <c r="B1719" t="s">
        <v>5891</v>
      </c>
      <c r="C1719" t="s">
        <v>5890</v>
      </c>
      <c r="D1719" t="s">
        <v>48</v>
      </c>
      <c r="E1719" t="s">
        <v>119</v>
      </c>
      <c r="F1719" t="s">
        <v>118</v>
      </c>
      <c r="G1719" s="17">
        <v>1E-3</v>
      </c>
    </row>
    <row r="1720" spans="1:7">
      <c r="A1720" s="16">
        <v>43098</v>
      </c>
      <c r="B1720" t="s">
        <v>5811</v>
      </c>
      <c r="C1720" t="s">
        <v>5810</v>
      </c>
      <c r="D1720" t="s">
        <v>48</v>
      </c>
      <c r="E1720" t="s">
        <v>119</v>
      </c>
      <c r="F1720" t="s">
        <v>118</v>
      </c>
      <c r="G1720" s="17">
        <v>1E-3</v>
      </c>
    </row>
    <row r="1721" spans="1:7">
      <c r="A1721" s="16">
        <v>43098</v>
      </c>
      <c r="B1721" t="s">
        <v>5899</v>
      </c>
      <c r="C1721" t="s">
        <v>5898</v>
      </c>
      <c r="D1721" t="s">
        <v>48</v>
      </c>
      <c r="E1721" t="s">
        <v>119</v>
      </c>
      <c r="F1721" t="s">
        <v>118</v>
      </c>
      <c r="G1721" s="17">
        <v>1E-3</v>
      </c>
    </row>
    <row r="1722" spans="1:7">
      <c r="A1722" s="16">
        <v>43098</v>
      </c>
      <c r="B1722" t="s">
        <v>5885</v>
      </c>
      <c r="C1722" t="s">
        <v>5884</v>
      </c>
      <c r="D1722" t="s">
        <v>48</v>
      </c>
      <c r="E1722" t="s">
        <v>119</v>
      </c>
      <c r="F1722" t="s">
        <v>118</v>
      </c>
      <c r="G1722" s="17">
        <v>1E-3</v>
      </c>
    </row>
    <row r="1723" spans="1:7">
      <c r="A1723" s="16">
        <v>43098</v>
      </c>
      <c r="B1723" t="s">
        <v>5851</v>
      </c>
      <c r="C1723" t="s">
        <v>5850</v>
      </c>
      <c r="D1723" t="s">
        <v>48</v>
      </c>
      <c r="E1723" t="s">
        <v>119</v>
      </c>
      <c r="F1723" t="s">
        <v>118</v>
      </c>
      <c r="G1723" s="17">
        <v>1E-3</v>
      </c>
    </row>
    <row r="1724" spans="1:7">
      <c r="A1724" s="16">
        <v>43098</v>
      </c>
      <c r="B1724" t="s">
        <v>5805</v>
      </c>
      <c r="C1724" t="s">
        <v>5804</v>
      </c>
      <c r="D1724" t="s">
        <v>48</v>
      </c>
      <c r="E1724" t="s">
        <v>119</v>
      </c>
      <c r="F1724" t="s">
        <v>118</v>
      </c>
      <c r="G1724" s="17">
        <v>1E-3</v>
      </c>
    </row>
    <row r="1725" spans="1:7">
      <c r="A1725" s="16">
        <v>43098</v>
      </c>
      <c r="B1725" t="s">
        <v>5841</v>
      </c>
      <c r="C1725" t="s">
        <v>5840</v>
      </c>
      <c r="D1725" t="s">
        <v>48</v>
      </c>
      <c r="E1725" t="s">
        <v>119</v>
      </c>
      <c r="F1725" t="s">
        <v>118</v>
      </c>
      <c r="G1725" s="17">
        <v>1E-3</v>
      </c>
    </row>
    <row r="1726" spans="1:7">
      <c r="A1726" s="16">
        <v>43098</v>
      </c>
      <c r="B1726" t="s">
        <v>6011</v>
      </c>
      <c r="C1726" t="s">
        <v>6010</v>
      </c>
      <c r="D1726" t="s">
        <v>48</v>
      </c>
      <c r="E1726" t="s">
        <v>119</v>
      </c>
      <c r="F1726" t="s">
        <v>118</v>
      </c>
      <c r="G1726" s="17">
        <v>1E-3</v>
      </c>
    </row>
    <row r="1727" spans="1:7">
      <c r="A1727" s="16">
        <v>43098</v>
      </c>
      <c r="B1727" t="s">
        <v>5809</v>
      </c>
      <c r="C1727" t="s">
        <v>5808</v>
      </c>
      <c r="D1727" t="s">
        <v>48</v>
      </c>
      <c r="E1727" t="s">
        <v>119</v>
      </c>
      <c r="F1727" t="s">
        <v>118</v>
      </c>
      <c r="G1727" s="17">
        <v>1E-3</v>
      </c>
    </row>
    <row r="1728" spans="1:7">
      <c r="A1728" s="16">
        <v>43098</v>
      </c>
      <c r="B1728" t="s">
        <v>6315</v>
      </c>
      <c r="C1728" t="s">
        <v>6314</v>
      </c>
      <c r="D1728" t="s">
        <v>48</v>
      </c>
      <c r="E1728" t="s">
        <v>119</v>
      </c>
      <c r="F1728" t="s">
        <v>118</v>
      </c>
      <c r="G1728" s="17">
        <v>1E-3</v>
      </c>
    </row>
    <row r="1729" spans="1:7">
      <c r="A1729" s="16">
        <v>43098</v>
      </c>
      <c r="B1729" t="s">
        <v>5863</v>
      </c>
      <c r="C1729" t="s">
        <v>5862</v>
      </c>
      <c r="D1729" t="s">
        <v>48</v>
      </c>
      <c r="E1729" t="s">
        <v>119</v>
      </c>
      <c r="F1729" t="s">
        <v>118</v>
      </c>
      <c r="G1729" s="17">
        <v>1E-3</v>
      </c>
    </row>
    <row r="1730" spans="1:7">
      <c r="A1730" s="16">
        <v>43098</v>
      </c>
      <c r="B1730" t="s">
        <v>5867</v>
      </c>
      <c r="C1730" t="s">
        <v>5866</v>
      </c>
      <c r="D1730" t="s">
        <v>48</v>
      </c>
      <c r="E1730" t="s">
        <v>119</v>
      </c>
      <c r="F1730" t="s">
        <v>118</v>
      </c>
      <c r="G1730" s="17">
        <v>1E-3</v>
      </c>
    </row>
    <row r="1731" spans="1:7">
      <c r="A1731" s="16">
        <v>43098</v>
      </c>
      <c r="B1731" t="s">
        <v>5823</v>
      </c>
      <c r="C1731" t="s">
        <v>5822</v>
      </c>
      <c r="D1731" t="s">
        <v>48</v>
      </c>
      <c r="E1731" t="s">
        <v>119</v>
      </c>
      <c r="F1731" t="s">
        <v>118</v>
      </c>
      <c r="G1731" s="17">
        <v>1E-3</v>
      </c>
    </row>
    <row r="1732" spans="1:7">
      <c r="A1732" s="16">
        <v>43098</v>
      </c>
      <c r="B1732" t="s">
        <v>5753</v>
      </c>
      <c r="C1732" t="s">
        <v>5752</v>
      </c>
      <c r="D1732" t="s">
        <v>48</v>
      </c>
      <c r="E1732" t="s">
        <v>119</v>
      </c>
      <c r="F1732" t="s">
        <v>118</v>
      </c>
      <c r="G1732" s="17">
        <v>1E-3</v>
      </c>
    </row>
    <row r="1733" spans="1:7">
      <c r="A1733" s="16">
        <v>43098</v>
      </c>
      <c r="B1733" t="s">
        <v>5847</v>
      </c>
      <c r="C1733" t="s">
        <v>5846</v>
      </c>
      <c r="D1733" t="s">
        <v>48</v>
      </c>
      <c r="E1733" t="s">
        <v>119</v>
      </c>
      <c r="F1733" t="s">
        <v>118</v>
      </c>
      <c r="G1733" s="17">
        <v>1E-3</v>
      </c>
    </row>
    <row r="1734" spans="1:7">
      <c r="A1734" s="16">
        <v>43098</v>
      </c>
      <c r="B1734" t="s">
        <v>5819</v>
      </c>
      <c r="C1734" t="s">
        <v>5818</v>
      </c>
      <c r="D1734" t="s">
        <v>48</v>
      </c>
      <c r="E1734" t="s">
        <v>119</v>
      </c>
      <c r="F1734" t="s">
        <v>118</v>
      </c>
      <c r="G1734" s="17">
        <v>1E-3</v>
      </c>
    </row>
    <row r="1735" spans="1:7">
      <c r="A1735" s="16">
        <v>43098</v>
      </c>
      <c r="B1735" t="s">
        <v>5927</v>
      </c>
      <c r="C1735" t="s">
        <v>5926</v>
      </c>
      <c r="D1735" t="s">
        <v>48</v>
      </c>
      <c r="E1735" t="s">
        <v>119</v>
      </c>
      <c r="F1735" t="s">
        <v>118</v>
      </c>
      <c r="G1735" s="17">
        <v>1E-3</v>
      </c>
    </row>
    <row r="1736" spans="1:7">
      <c r="A1736" s="16">
        <v>43098</v>
      </c>
      <c r="B1736" t="s">
        <v>5875</v>
      </c>
      <c r="C1736" t="s">
        <v>5874</v>
      </c>
      <c r="D1736" t="s">
        <v>48</v>
      </c>
      <c r="E1736" t="s">
        <v>119</v>
      </c>
      <c r="F1736" t="s">
        <v>118</v>
      </c>
      <c r="G1736" s="17">
        <v>1E-3</v>
      </c>
    </row>
    <row r="1737" spans="1:7">
      <c r="A1737" s="16">
        <v>43098</v>
      </c>
      <c r="B1737" t="s">
        <v>5887</v>
      </c>
      <c r="C1737" t="s">
        <v>5886</v>
      </c>
      <c r="D1737" t="s">
        <v>48</v>
      </c>
      <c r="E1737" t="s">
        <v>119</v>
      </c>
      <c r="F1737" t="s">
        <v>118</v>
      </c>
      <c r="G1737" s="17">
        <v>1E-3</v>
      </c>
    </row>
    <row r="1738" spans="1:7">
      <c r="A1738" s="16">
        <v>43098</v>
      </c>
      <c r="B1738" t="s">
        <v>5741</v>
      </c>
      <c r="C1738" t="s">
        <v>5740</v>
      </c>
      <c r="D1738" t="s">
        <v>48</v>
      </c>
      <c r="E1738" t="s">
        <v>119</v>
      </c>
      <c r="F1738" t="s">
        <v>118</v>
      </c>
      <c r="G1738" s="17">
        <v>1E-3</v>
      </c>
    </row>
    <row r="1739" spans="1:7">
      <c r="A1739" s="16">
        <v>43098</v>
      </c>
      <c r="B1739" t="s">
        <v>5897</v>
      </c>
      <c r="C1739" t="s">
        <v>5896</v>
      </c>
      <c r="D1739" t="s">
        <v>48</v>
      </c>
      <c r="E1739" t="s">
        <v>119</v>
      </c>
      <c r="F1739" t="s">
        <v>118</v>
      </c>
      <c r="G1739" s="17">
        <v>1E-3</v>
      </c>
    </row>
    <row r="1740" spans="1:7">
      <c r="A1740" s="16">
        <v>43098</v>
      </c>
      <c r="B1740" t="s">
        <v>5795</v>
      </c>
      <c r="C1740" t="s">
        <v>5794</v>
      </c>
      <c r="D1740" t="s">
        <v>48</v>
      </c>
      <c r="E1740" t="s">
        <v>119</v>
      </c>
      <c r="F1740" t="s">
        <v>118</v>
      </c>
      <c r="G1740" s="17">
        <v>1E-3</v>
      </c>
    </row>
    <row r="1741" spans="1:7">
      <c r="A1741" s="16">
        <v>43098</v>
      </c>
      <c r="B1741" t="s">
        <v>5815</v>
      </c>
      <c r="C1741" t="s">
        <v>5814</v>
      </c>
      <c r="D1741" t="s">
        <v>48</v>
      </c>
      <c r="E1741" t="s">
        <v>119</v>
      </c>
      <c r="F1741" t="s">
        <v>118</v>
      </c>
      <c r="G1741" s="17">
        <v>1E-3</v>
      </c>
    </row>
    <row r="1742" spans="1:7">
      <c r="A1742" s="16">
        <v>43098</v>
      </c>
      <c r="B1742" t="s">
        <v>6083</v>
      </c>
      <c r="C1742" t="s">
        <v>6082</v>
      </c>
      <c r="D1742" t="s">
        <v>48</v>
      </c>
      <c r="E1742" t="s">
        <v>119</v>
      </c>
      <c r="F1742" t="s">
        <v>118</v>
      </c>
      <c r="G1742" s="17">
        <v>1E-3</v>
      </c>
    </row>
    <row r="1743" spans="1:7">
      <c r="A1743" s="16">
        <v>43098</v>
      </c>
      <c r="B1743" t="s">
        <v>5895</v>
      </c>
      <c r="C1743" t="s">
        <v>5894</v>
      </c>
      <c r="D1743" t="s">
        <v>48</v>
      </c>
      <c r="E1743" t="s">
        <v>119</v>
      </c>
      <c r="F1743" t="s">
        <v>118</v>
      </c>
      <c r="G1743" s="17">
        <v>1E-3</v>
      </c>
    </row>
    <row r="1744" spans="1:7">
      <c r="A1744" s="16">
        <v>43098</v>
      </c>
      <c r="B1744" t="s">
        <v>5775</v>
      </c>
      <c r="C1744" t="s">
        <v>5774</v>
      </c>
      <c r="D1744" t="s">
        <v>48</v>
      </c>
      <c r="E1744" t="s">
        <v>119</v>
      </c>
      <c r="F1744" t="s">
        <v>118</v>
      </c>
      <c r="G1744" s="17">
        <v>1E-3</v>
      </c>
    </row>
    <row r="1745" spans="1:7">
      <c r="A1745" s="16">
        <v>43098</v>
      </c>
      <c r="B1745" t="s">
        <v>6033</v>
      </c>
      <c r="C1745" t="s">
        <v>6032</v>
      </c>
      <c r="D1745" t="s">
        <v>48</v>
      </c>
      <c r="E1745" t="s">
        <v>119</v>
      </c>
      <c r="F1745" t="s">
        <v>118</v>
      </c>
      <c r="G1745" s="17">
        <v>1E-3</v>
      </c>
    </row>
    <row r="1746" spans="1:7">
      <c r="A1746" s="16">
        <v>43098</v>
      </c>
      <c r="B1746" t="s">
        <v>5879</v>
      </c>
      <c r="C1746" t="s">
        <v>5878</v>
      </c>
      <c r="D1746" t="s">
        <v>48</v>
      </c>
      <c r="E1746" t="s">
        <v>119</v>
      </c>
      <c r="F1746" t="s">
        <v>118</v>
      </c>
      <c r="G1746" s="17">
        <v>1E-3</v>
      </c>
    </row>
    <row r="1747" spans="1:7">
      <c r="A1747" s="16">
        <v>43098</v>
      </c>
      <c r="B1747" t="s">
        <v>5873</v>
      </c>
      <c r="C1747" t="s">
        <v>5872</v>
      </c>
      <c r="D1747" t="s">
        <v>48</v>
      </c>
      <c r="E1747" t="s">
        <v>119</v>
      </c>
      <c r="F1747" t="s">
        <v>118</v>
      </c>
      <c r="G1747" s="17">
        <v>1E-3</v>
      </c>
    </row>
    <row r="1748" spans="1:7">
      <c r="A1748" s="16">
        <v>43098</v>
      </c>
      <c r="B1748" t="s">
        <v>5855</v>
      </c>
      <c r="C1748" t="s">
        <v>5854</v>
      </c>
      <c r="D1748" t="s">
        <v>48</v>
      </c>
      <c r="E1748" t="s">
        <v>119</v>
      </c>
      <c r="F1748" t="s">
        <v>118</v>
      </c>
      <c r="G1748" s="17">
        <v>1E-3</v>
      </c>
    </row>
    <row r="1749" spans="1:7">
      <c r="A1749" s="16">
        <v>43098</v>
      </c>
      <c r="B1749" t="s">
        <v>5829</v>
      </c>
      <c r="C1749" t="s">
        <v>5828</v>
      </c>
      <c r="D1749" t="s">
        <v>48</v>
      </c>
      <c r="E1749" t="s">
        <v>119</v>
      </c>
      <c r="F1749" t="s">
        <v>118</v>
      </c>
      <c r="G1749" s="17">
        <v>1E-3</v>
      </c>
    </row>
    <row r="1750" spans="1:7">
      <c r="A1750" s="16">
        <v>43098</v>
      </c>
      <c r="B1750" t="s">
        <v>5825</v>
      </c>
      <c r="C1750" t="s">
        <v>5824</v>
      </c>
      <c r="D1750" t="s">
        <v>48</v>
      </c>
      <c r="E1750" t="s">
        <v>119</v>
      </c>
      <c r="F1750" t="s">
        <v>118</v>
      </c>
      <c r="G1750" s="17">
        <v>1E-3</v>
      </c>
    </row>
    <row r="1751" spans="1:7">
      <c r="A1751" s="16">
        <v>43098</v>
      </c>
      <c r="B1751" t="s">
        <v>5833</v>
      </c>
      <c r="C1751" t="s">
        <v>5832</v>
      </c>
      <c r="D1751" t="s">
        <v>48</v>
      </c>
      <c r="E1751" t="s">
        <v>119</v>
      </c>
      <c r="F1751" t="s">
        <v>118</v>
      </c>
      <c r="G1751" s="17">
        <v>1E-3</v>
      </c>
    </row>
    <row r="1752" spans="1:7">
      <c r="A1752" s="16">
        <v>43098</v>
      </c>
      <c r="B1752" t="s">
        <v>5947</v>
      </c>
      <c r="C1752" t="s">
        <v>5946</v>
      </c>
      <c r="D1752" t="s">
        <v>48</v>
      </c>
      <c r="E1752" t="s">
        <v>119</v>
      </c>
      <c r="F1752" t="s">
        <v>118</v>
      </c>
      <c r="G1752" s="17">
        <v>1E-3</v>
      </c>
    </row>
    <row r="1753" spans="1:7">
      <c r="A1753" s="16">
        <v>43098</v>
      </c>
      <c r="B1753" t="s">
        <v>5791</v>
      </c>
      <c r="C1753" t="s">
        <v>5790</v>
      </c>
      <c r="D1753" t="s">
        <v>48</v>
      </c>
      <c r="E1753" t="s">
        <v>119</v>
      </c>
      <c r="F1753" t="s">
        <v>118</v>
      </c>
      <c r="G1753" s="17">
        <v>1E-3</v>
      </c>
    </row>
    <row r="1754" spans="1:7">
      <c r="A1754" s="16">
        <v>43098</v>
      </c>
      <c r="B1754" t="s">
        <v>5817</v>
      </c>
      <c r="C1754" t="s">
        <v>5816</v>
      </c>
      <c r="D1754" t="s">
        <v>48</v>
      </c>
      <c r="E1754" t="s">
        <v>119</v>
      </c>
      <c r="F1754" t="s">
        <v>118</v>
      </c>
      <c r="G1754" s="17">
        <v>1E-3</v>
      </c>
    </row>
    <row r="1755" spans="1:7">
      <c r="A1755" s="16">
        <v>43098</v>
      </c>
      <c r="B1755" t="s">
        <v>5839</v>
      </c>
      <c r="C1755" t="s">
        <v>5838</v>
      </c>
      <c r="D1755" t="s">
        <v>48</v>
      </c>
      <c r="E1755" t="s">
        <v>119</v>
      </c>
      <c r="F1755" t="s">
        <v>118</v>
      </c>
      <c r="G1755" s="17">
        <v>1E-3</v>
      </c>
    </row>
    <row r="1756" spans="1:7">
      <c r="A1756" s="16">
        <v>43098</v>
      </c>
      <c r="B1756" t="s">
        <v>5803</v>
      </c>
      <c r="C1756" t="s">
        <v>5802</v>
      </c>
      <c r="D1756" t="s">
        <v>48</v>
      </c>
      <c r="E1756" t="s">
        <v>119</v>
      </c>
      <c r="F1756" t="s">
        <v>118</v>
      </c>
      <c r="G1756" s="17">
        <v>1E-3</v>
      </c>
    </row>
    <row r="1757" spans="1:7">
      <c r="A1757" s="16">
        <v>43098</v>
      </c>
      <c r="B1757" t="s">
        <v>5859</v>
      </c>
      <c r="C1757" t="s">
        <v>5858</v>
      </c>
      <c r="D1757" t="s">
        <v>48</v>
      </c>
      <c r="E1757" t="s">
        <v>119</v>
      </c>
      <c r="F1757" t="s">
        <v>118</v>
      </c>
      <c r="G1757" s="17">
        <v>1E-3</v>
      </c>
    </row>
    <row r="1758" spans="1:7">
      <c r="A1758" s="16">
        <v>43098</v>
      </c>
      <c r="B1758" t="s">
        <v>5793</v>
      </c>
      <c r="C1758" t="s">
        <v>5792</v>
      </c>
      <c r="D1758" t="s">
        <v>48</v>
      </c>
      <c r="E1758" t="s">
        <v>119</v>
      </c>
      <c r="F1758" t="s">
        <v>118</v>
      </c>
      <c r="G1758" s="17">
        <v>1E-3</v>
      </c>
    </row>
    <row r="1759" spans="1:7">
      <c r="A1759" s="16">
        <v>43098</v>
      </c>
      <c r="B1759" t="s">
        <v>5783</v>
      </c>
      <c r="C1759" t="s">
        <v>5782</v>
      </c>
      <c r="D1759" t="s">
        <v>48</v>
      </c>
      <c r="E1759" t="s">
        <v>119</v>
      </c>
      <c r="F1759" t="s">
        <v>118</v>
      </c>
      <c r="G1759" s="17">
        <v>1E-3</v>
      </c>
    </row>
    <row r="1760" spans="1:7">
      <c r="A1760" s="16">
        <v>43098</v>
      </c>
      <c r="B1760" t="s">
        <v>5797</v>
      </c>
      <c r="C1760" t="s">
        <v>5796</v>
      </c>
      <c r="D1760" t="s">
        <v>48</v>
      </c>
      <c r="E1760" t="s">
        <v>119</v>
      </c>
      <c r="F1760" t="s">
        <v>118</v>
      </c>
      <c r="G1760" s="17">
        <v>1E-3</v>
      </c>
    </row>
    <row r="1761" spans="1:7">
      <c r="A1761" s="16">
        <v>43098</v>
      </c>
      <c r="B1761" t="s">
        <v>5831</v>
      </c>
      <c r="C1761" t="s">
        <v>5830</v>
      </c>
      <c r="D1761" t="s">
        <v>48</v>
      </c>
      <c r="E1761" t="s">
        <v>119</v>
      </c>
      <c r="F1761" t="s">
        <v>118</v>
      </c>
      <c r="G1761" s="17">
        <v>1E-3</v>
      </c>
    </row>
    <row r="1762" spans="1:7">
      <c r="A1762" s="16">
        <v>43098</v>
      </c>
      <c r="B1762" t="s">
        <v>5807</v>
      </c>
      <c r="C1762" t="s">
        <v>5806</v>
      </c>
      <c r="D1762" t="s">
        <v>48</v>
      </c>
      <c r="E1762" t="s">
        <v>119</v>
      </c>
      <c r="F1762" t="s">
        <v>118</v>
      </c>
      <c r="G1762" s="17">
        <v>1E-3</v>
      </c>
    </row>
    <row r="1763" spans="1:7">
      <c r="A1763" s="16">
        <v>43098</v>
      </c>
      <c r="B1763" t="s">
        <v>6285</v>
      </c>
      <c r="C1763" t="s">
        <v>6284</v>
      </c>
      <c r="D1763" t="s">
        <v>48</v>
      </c>
      <c r="E1763" t="s">
        <v>119</v>
      </c>
      <c r="F1763" t="s">
        <v>118</v>
      </c>
      <c r="G1763" s="17">
        <v>1E-3</v>
      </c>
    </row>
    <row r="1764" spans="1:7">
      <c r="A1764" s="16">
        <v>43098</v>
      </c>
      <c r="B1764" t="s">
        <v>5771</v>
      </c>
      <c r="C1764" t="s">
        <v>5770</v>
      </c>
      <c r="D1764" t="s">
        <v>48</v>
      </c>
      <c r="E1764" t="s">
        <v>119</v>
      </c>
      <c r="F1764" t="s">
        <v>118</v>
      </c>
      <c r="G1764" s="17">
        <v>1E-3</v>
      </c>
    </row>
    <row r="1765" spans="1:7">
      <c r="A1765" s="16">
        <v>43098</v>
      </c>
      <c r="B1765" t="s">
        <v>5813</v>
      </c>
      <c r="C1765" t="s">
        <v>5812</v>
      </c>
      <c r="D1765" t="s">
        <v>48</v>
      </c>
      <c r="E1765" t="s">
        <v>119</v>
      </c>
      <c r="F1765" t="s">
        <v>118</v>
      </c>
      <c r="G1765" s="17">
        <v>1E-3</v>
      </c>
    </row>
    <row r="1766" spans="1:7">
      <c r="A1766" s="16">
        <v>43098</v>
      </c>
      <c r="B1766" t="s">
        <v>5769</v>
      </c>
      <c r="C1766" t="s">
        <v>5768</v>
      </c>
      <c r="D1766" t="s">
        <v>48</v>
      </c>
      <c r="E1766" t="s">
        <v>119</v>
      </c>
      <c r="F1766" t="s">
        <v>118</v>
      </c>
      <c r="G1766" s="17">
        <v>1E-3</v>
      </c>
    </row>
    <row r="1767" spans="1:7">
      <c r="A1767" s="16">
        <v>43098</v>
      </c>
      <c r="B1767" t="s">
        <v>5801</v>
      </c>
      <c r="C1767" t="s">
        <v>5800</v>
      </c>
      <c r="D1767" t="s">
        <v>48</v>
      </c>
      <c r="E1767" t="s">
        <v>119</v>
      </c>
      <c r="F1767" t="s">
        <v>118</v>
      </c>
      <c r="G1767" s="17">
        <v>1E-3</v>
      </c>
    </row>
    <row r="1768" spans="1:7">
      <c r="A1768" s="16">
        <v>43098</v>
      </c>
      <c r="B1768" t="s">
        <v>5837</v>
      </c>
      <c r="C1768" t="s">
        <v>5836</v>
      </c>
      <c r="D1768" t="s">
        <v>48</v>
      </c>
      <c r="E1768" t="s">
        <v>119</v>
      </c>
      <c r="F1768" t="s">
        <v>118</v>
      </c>
      <c r="G1768" s="17">
        <v>1E-3</v>
      </c>
    </row>
    <row r="1769" spans="1:7">
      <c r="A1769" s="16">
        <v>43098</v>
      </c>
      <c r="B1769" t="s">
        <v>5699</v>
      </c>
      <c r="C1769" t="s">
        <v>5698</v>
      </c>
      <c r="D1769" t="s">
        <v>48</v>
      </c>
      <c r="E1769" t="s">
        <v>119</v>
      </c>
      <c r="F1769" t="s">
        <v>118</v>
      </c>
      <c r="G1769" s="17">
        <v>1E-3</v>
      </c>
    </row>
    <row r="1770" spans="1:7">
      <c r="A1770" s="16">
        <v>43098</v>
      </c>
      <c r="B1770" t="s">
        <v>5777</v>
      </c>
      <c r="C1770" t="s">
        <v>5776</v>
      </c>
      <c r="D1770" t="s">
        <v>48</v>
      </c>
      <c r="E1770" t="s">
        <v>119</v>
      </c>
      <c r="F1770" t="s">
        <v>118</v>
      </c>
      <c r="G1770" s="17">
        <v>1E-3</v>
      </c>
    </row>
    <row r="1771" spans="1:7">
      <c r="A1771" s="16">
        <v>43098</v>
      </c>
      <c r="B1771" t="s">
        <v>5747</v>
      </c>
      <c r="C1771" t="s">
        <v>5746</v>
      </c>
      <c r="D1771" t="s">
        <v>48</v>
      </c>
      <c r="E1771" t="s">
        <v>119</v>
      </c>
      <c r="F1771" t="s">
        <v>118</v>
      </c>
      <c r="G1771" s="17">
        <v>1E-3</v>
      </c>
    </row>
    <row r="1772" spans="1:7">
      <c r="A1772" s="16">
        <v>43098</v>
      </c>
      <c r="B1772" t="s">
        <v>5763</v>
      </c>
      <c r="C1772" t="s">
        <v>5762</v>
      </c>
      <c r="D1772" t="s">
        <v>48</v>
      </c>
      <c r="E1772" t="s">
        <v>119</v>
      </c>
      <c r="F1772" t="s">
        <v>118</v>
      </c>
      <c r="G1772" s="17">
        <v>1E-3</v>
      </c>
    </row>
    <row r="1773" spans="1:7">
      <c r="A1773" s="16">
        <v>43098</v>
      </c>
      <c r="B1773" t="s">
        <v>5785</v>
      </c>
      <c r="C1773" t="s">
        <v>5784</v>
      </c>
      <c r="D1773" t="s">
        <v>48</v>
      </c>
      <c r="E1773" t="s">
        <v>119</v>
      </c>
      <c r="F1773" t="s">
        <v>118</v>
      </c>
      <c r="G1773" s="17">
        <v>1E-3</v>
      </c>
    </row>
    <row r="1774" spans="1:7">
      <c r="A1774" s="16">
        <v>43098</v>
      </c>
      <c r="B1774" t="s">
        <v>5731</v>
      </c>
      <c r="C1774" t="s">
        <v>5730</v>
      </c>
      <c r="D1774" t="s">
        <v>48</v>
      </c>
      <c r="E1774" t="s">
        <v>119</v>
      </c>
      <c r="F1774" t="s">
        <v>118</v>
      </c>
      <c r="G1774" s="17">
        <v>1E-3</v>
      </c>
    </row>
    <row r="1775" spans="1:7">
      <c r="A1775" s="16">
        <v>43098</v>
      </c>
      <c r="B1775" t="s">
        <v>5759</v>
      </c>
      <c r="C1775" t="s">
        <v>5758</v>
      </c>
      <c r="D1775" t="s">
        <v>48</v>
      </c>
      <c r="E1775" t="s">
        <v>119</v>
      </c>
      <c r="F1775" t="s">
        <v>118</v>
      </c>
      <c r="G1775" s="17">
        <v>1E-3</v>
      </c>
    </row>
    <row r="1776" spans="1:7">
      <c r="A1776" s="16">
        <v>43098</v>
      </c>
      <c r="B1776" t="s">
        <v>6117</v>
      </c>
      <c r="C1776" t="s">
        <v>6116</v>
      </c>
      <c r="D1776" t="s">
        <v>48</v>
      </c>
      <c r="E1776" t="s">
        <v>119</v>
      </c>
      <c r="F1776" t="s">
        <v>118</v>
      </c>
      <c r="G1776" s="17">
        <v>1E-3</v>
      </c>
    </row>
    <row r="1777" spans="1:7">
      <c r="A1777" s="16">
        <v>43098</v>
      </c>
      <c r="B1777" t="s">
        <v>5853</v>
      </c>
      <c r="C1777" t="s">
        <v>5852</v>
      </c>
      <c r="D1777" t="s">
        <v>48</v>
      </c>
      <c r="E1777" t="s">
        <v>119</v>
      </c>
      <c r="F1777" t="s">
        <v>118</v>
      </c>
      <c r="G1777" s="17">
        <v>1E-3</v>
      </c>
    </row>
    <row r="1778" spans="1:7">
      <c r="A1778" s="16">
        <v>43098</v>
      </c>
      <c r="B1778" t="s">
        <v>5843</v>
      </c>
      <c r="C1778" t="s">
        <v>5842</v>
      </c>
      <c r="D1778" t="s">
        <v>48</v>
      </c>
      <c r="E1778" t="s">
        <v>119</v>
      </c>
      <c r="F1778" t="s">
        <v>118</v>
      </c>
      <c r="G1778" s="17">
        <v>1E-3</v>
      </c>
    </row>
    <row r="1779" spans="1:7">
      <c r="A1779" s="16">
        <v>43098</v>
      </c>
      <c r="B1779" t="s">
        <v>5849</v>
      </c>
      <c r="C1779" t="s">
        <v>5848</v>
      </c>
      <c r="D1779" t="s">
        <v>48</v>
      </c>
      <c r="E1779" t="s">
        <v>119</v>
      </c>
      <c r="F1779" t="s">
        <v>118</v>
      </c>
      <c r="G1779" s="17">
        <v>1E-3</v>
      </c>
    </row>
    <row r="1780" spans="1:7">
      <c r="A1780" s="16">
        <v>43098</v>
      </c>
      <c r="B1780" t="s">
        <v>5963</v>
      </c>
      <c r="C1780" t="s">
        <v>5962</v>
      </c>
      <c r="D1780" t="s">
        <v>48</v>
      </c>
      <c r="E1780" t="s">
        <v>119</v>
      </c>
      <c r="F1780" t="s">
        <v>118</v>
      </c>
      <c r="G1780" s="17">
        <v>1E-3</v>
      </c>
    </row>
    <row r="1781" spans="1:7">
      <c r="A1781" s="16">
        <v>43098</v>
      </c>
      <c r="B1781" t="s">
        <v>5737</v>
      </c>
      <c r="C1781" t="s">
        <v>5736</v>
      </c>
      <c r="D1781" t="s">
        <v>48</v>
      </c>
      <c r="E1781" t="s">
        <v>119</v>
      </c>
      <c r="F1781" t="s">
        <v>118</v>
      </c>
      <c r="G1781" s="17">
        <v>1E-3</v>
      </c>
    </row>
    <row r="1782" spans="1:7">
      <c r="A1782" s="16">
        <v>43098</v>
      </c>
      <c r="B1782" t="s">
        <v>5845</v>
      </c>
      <c r="C1782" t="s">
        <v>5844</v>
      </c>
      <c r="D1782" t="s">
        <v>48</v>
      </c>
      <c r="E1782" t="s">
        <v>119</v>
      </c>
      <c r="F1782" t="s">
        <v>118</v>
      </c>
      <c r="G1782" s="17">
        <v>1E-3</v>
      </c>
    </row>
    <row r="1783" spans="1:7">
      <c r="A1783" s="16">
        <v>43098</v>
      </c>
      <c r="B1783" t="s">
        <v>5749</v>
      </c>
      <c r="C1783" t="s">
        <v>5748</v>
      </c>
      <c r="D1783" t="s">
        <v>48</v>
      </c>
      <c r="E1783" t="s">
        <v>119</v>
      </c>
      <c r="F1783" t="s">
        <v>118</v>
      </c>
      <c r="G1783" s="17">
        <v>1E-3</v>
      </c>
    </row>
    <row r="1784" spans="1:7">
      <c r="A1784" s="16">
        <v>43098</v>
      </c>
      <c r="B1784" t="s">
        <v>5827</v>
      </c>
      <c r="C1784" t="s">
        <v>5826</v>
      </c>
      <c r="D1784" t="s">
        <v>48</v>
      </c>
      <c r="E1784" t="s">
        <v>119</v>
      </c>
      <c r="F1784" t="s">
        <v>118</v>
      </c>
      <c r="G1784" s="17">
        <v>1E-3</v>
      </c>
    </row>
    <row r="1785" spans="1:7">
      <c r="A1785" s="16">
        <v>43098</v>
      </c>
      <c r="B1785" t="s">
        <v>5733</v>
      </c>
      <c r="C1785" t="s">
        <v>5732</v>
      </c>
      <c r="D1785" t="s">
        <v>48</v>
      </c>
      <c r="E1785" t="s">
        <v>119</v>
      </c>
      <c r="F1785" t="s">
        <v>118</v>
      </c>
      <c r="G1785" s="17">
        <v>1E-3</v>
      </c>
    </row>
    <row r="1786" spans="1:7">
      <c r="A1786" s="16">
        <v>43098</v>
      </c>
      <c r="B1786" t="s">
        <v>5719</v>
      </c>
      <c r="C1786" t="s">
        <v>5718</v>
      </c>
      <c r="D1786" t="s">
        <v>48</v>
      </c>
      <c r="E1786" t="s">
        <v>119</v>
      </c>
      <c r="F1786" t="s">
        <v>118</v>
      </c>
      <c r="G1786" s="17">
        <v>1E-3</v>
      </c>
    </row>
    <row r="1787" spans="1:7">
      <c r="A1787" s="16">
        <v>43098</v>
      </c>
      <c r="B1787" t="s">
        <v>5755</v>
      </c>
      <c r="C1787" t="s">
        <v>5754</v>
      </c>
      <c r="D1787" t="s">
        <v>48</v>
      </c>
      <c r="E1787" t="s">
        <v>119</v>
      </c>
      <c r="F1787" t="s">
        <v>118</v>
      </c>
      <c r="G1787" s="17">
        <v>1E-3</v>
      </c>
    </row>
    <row r="1788" spans="1:7">
      <c r="A1788" s="16">
        <v>43098</v>
      </c>
      <c r="B1788" t="s">
        <v>5735</v>
      </c>
      <c r="C1788" t="s">
        <v>5734</v>
      </c>
      <c r="D1788" t="s">
        <v>48</v>
      </c>
      <c r="E1788" t="s">
        <v>119</v>
      </c>
      <c r="F1788" t="s">
        <v>118</v>
      </c>
      <c r="G1788" s="17">
        <v>1E-3</v>
      </c>
    </row>
    <row r="1789" spans="1:7">
      <c r="A1789" s="16">
        <v>43098</v>
      </c>
      <c r="B1789" t="s">
        <v>5767</v>
      </c>
      <c r="C1789" t="s">
        <v>5766</v>
      </c>
      <c r="D1789" t="s">
        <v>48</v>
      </c>
      <c r="E1789" t="s">
        <v>119</v>
      </c>
      <c r="F1789" t="s">
        <v>118</v>
      </c>
      <c r="G1789" s="17">
        <v>1E-3</v>
      </c>
    </row>
    <row r="1790" spans="1:7">
      <c r="A1790" s="16">
        <v>43098</v>
      </c>
      <c r="B1790" t="s">
        <v>5943</v>
      </c>
      <c r="C1790" t="s">
        <v>5942</v>
      </c>
      <c r="D1790" t="s">
        <v>48</v>
      </c>
      <c r="E1790" t="s">
        <v>119</v>
      </c>
      <c r="F1790" t="s">
        <v>118</v>
      </c>
      <c r="G1790" s="17">
        <v>1E-3</v>
      </c>
    </row>
    <row r="1791" spans="1:7">
      <c r="A1791" s="16">
        <v>43098</v>
      </c>
      <c r="B1791" t="s">
        <v>5787</v>
      </c>
      <c r="C1791" t="s">
        <v>5786</v>
      </c>
      <c r="D1791" t="s">
        <v>48</v>
      </c>
      <c r="E1791" t="s">
        <v>119</v>
      </c>
      <c r="F1791" t="s">
        <v>118</v>
      </c>
      <c r="G1791" s="17">
        <v>1E-3</v>
      </c>
    </row>
    <row r="1792" spans="1:7">
      <c r="A1792" s="16">
        <v>43098</v>
      </c>
      <c r="B1792" t="s">
        <v>5725</v>
      </c>
      <c r="C1792" t="s">
        <v>5724</v>
      </c>
      <c r="D1792" t="s">
        <v>48</v>
      </c>
      <c r="E1792" t="s">
        <v>119</v>
      </c>
      <c r="F1792" t="s">
        <v>118</v>
      </c>
      <c r="G1792" s="17">
        <v>1E-3</v>
      </c>
    </row>
    <row r="1793" spans="1:7">
      <c r="A1793" s="16">
        <v>43098</v>
      </c>
      <c r="B1793" t="s">
        <v>5821</v>
      </c>
      <c r="C1793" t="s">
        <v>5820</v>
      </c>
      <c r="D1793" t="s">
        <v>48</v>
      </c>
      <c r="E1793" t="s">
        <v>119</v>
      </c>
      <c r="F1793" t="s">
        <v>118</v>
      </c>
      <c r="G1793" s="17">
        <v>1E-3</v>
      </c>
    </row>
    <row r="1794" spans="1:7">
      <c r="A1794" s="16">
        <v>43098</v>
      </c>
      <c r="B1794" t="s">
        <v>6035</v>
      </c>
      <c r="C1794" t="s">
        <v>6034</v>
      </c>
      <c r="D1794" t="s">
        <v>48</v>
      </c>
      <c r="E1794" t="s">
        <v>119</v>
      </c>
      <c r="F1794" t="s">
        <v>118</v>
      </c>
      <c r="G1794" s="17">
        <v>1E-3</v>
      </c>
    </row>
    <row r="1795" spans="1:7">
      <c r="A1795" s="16">
        <v>43098</v>
      </c>
      <c r="B1795" t="s">
        <v>5667</v>
      </c>
      <c r="C1795" t="s">
        <v>5666</v>
      </c>
      <c r="D1795" t="s">
        <v>48</v>
      </c>
      <c r="E1795" t="s">
        <v>119</v>
      </c>
      <c r="F1795" t="s">
        <v>118</v>
      </c>
      <c r="G1795" s="17">
        <v>1E-3</v>
      </c>
    </row>
    <row r="1796" spans="1:7">
      <c r="A1796" s="16">
        <v>43098</v>
      </c>
      <c r="B1796" t="s">
        <v>5761</v>
      </c>
      <c r="C1796" t="s">
        <v>5760</v>
      </c>
      <c r="D1796" t="s">
        <v>48</v>
      </c>
      <c r="E1796" t="s">
        <v>458</v>
      </c>
      <c r="F1796" t="s">
        <v>2631</v>
      </c>
      <c r="G1796" s="17">
        <v>1E-3</v>
      </c>
    </row>
    <row r="1797" spans="1:7">
      <c r="A1797" s="16">
        <v>43098</v>
      </c>
      <c r="B1797" t="s">
        <v>5869</v>
      </c>
      <c r="C1797" t="s">
        <v>5868</v>
      </c>
      <c r="D1797" t="s">
        <v>48</v>
      </c>
      <c r="E1797" t="s">
        <v>119</v>
      </c>
      <c r="F1797" t="s">
        <v>118</v>
      </c>
      <c r="G1797" s="17">
        <v>1E-3</v>
      </c>
    </row>
    <row r="1798" spans="1:7">
      <c r="A1798" s="16">
        <v>43098</v>
      </c>
      <c r="B1798" t="s">
        <v>5579</v>
      </c>
      <c r="C1798" t="s">
        <v>5578</v>
      </c>
      <c r="D1798" t="s">
        <v>48</v>
      </c>
      <c r="E1798" t="s">
        <v>119</v>
      </c>
      <c r="F1798" t="s">
        <v>118</v>
      </c>
      <c r="G1798" s="17">
        <v>1E-3</v>
      </c>
    </row>
    <row r="1799" spans="1:7">
      <c r="A1799" s="16">
        <v>43098</v>
      </c>
      <c r="B1799" t="s">
        <v>5765</v>
      </c>
      <c r="C1799" t="s">
        <v>5764</v>
      </c>
      <c r="D1799" t="s">
        <v>48</v>
      </c>
      <c r="E1799" t="s">
        <v>119</v>
      </c>
      <c r="F1799" t="s">
        <v>118</v>
      </c>
      <c r="G1799" s="17">
        <v>1E-3</v>
      </c>
    </row>
    <row r="1800" spans="1:7">
      <c r="A1800" s="16">
        <v>43098</v>
      </c>
      <c r="B1800" t="s">
        <v>5883</v>
      </c>
      <c r="C1800" t="s">
        <v>5882</v>
      </c>
      <c r="D1800" t="s">
        <v>48</v>
      </c>
      <c r="E1800" t="s">
        <v>119</v>
      </c>
      <c r="F1800" t="s">
        <v>118</v>
      </c>
      <c r="G1800" s="17">
        <v>1E-3</v>
      </c>
    </row>
    <row r="1801" spans="1:7">
      <c r="A1801" s="16">
        <v>43098</v>
      </c>
      <c r="B1801" t="s">
        <v>5751</v>
      </c>
      <c r="C1801" t="s">
        <v>5750</v>
      </c>
      <c r="D1801" t="s">
        <v>48</v>
      </c>
      <c r="E1801" t="s">
        <v>119</v>
      </c>
      <c r="F1801" t="s">
        <v>118</v>
      </c>
      <c r="G1801" s="17">
        <v>1E-3</v>
      </c>
    </row>
    <row r="1802" spans="1:7">
      <c r="A1802" s="16">
        <v>43098</v>
      </c>
      <c r="B1802" t="s">
        <v>5683</v>
      </c>
      <c r="C1802" t="s">
        <v>5682</v>
      </c>
      <c r="D1802" t="s">
        <v>48</v>
      </c>
      <c r="E1802" t="s">
        <v>119</v>
      </c>
      <c r="F1802" t="s">
        <v>118</v>
      </c>
      <c r="G1802" s="17">
        <v>1E-3</v>
      </c>
    </row>
    <row r="1803" spans="1:7">
      <c r="A1803" s="16">
        <v>43098</v>
      </c>
      <c r="B1803" t="s">
        <v>5739</v>
      </c>
      <c r="C1803" t="s">
        <v>5738</v>
      </c>
      <c r="D1803" t="s">
        <v>48</v>
      </c>
      <c r="E1803" t="s">
        <v>119</v>
      </c>
      <c r="F1803" t="s">
        <v>118</v>
      </c>
      <c r="G1803" s="17">
        <v>1E-3</v>
      </c>
    </row>
    <row r="1804" spans="1:7">
      <c r="A1804" s="16">
        <v>43098</v>
      </c>
      <c r="B1804" t="s">
        <v>5745</v>
      </c>
      <c r="C1804" t="s">
        <v>5744</v>
      </c>
      <c r="D1804" t="s">
        <v>48</v>
      </c>
      <c r="E1804" t="s">
        <v>119</v>
      </c>
      <c r="F1804" t="s">
        <v>118</v>
      </c>
      <c r="G1804" s="17">
        <v>1E-3</v>
      </c>
    </row>
    <row r="1805" spans="1:7">
      <c r="A1805" s="16">
        <v>43098</v>
      </c>
      <c r="B1805" t="s">
        <v>5689</v>
      </c>
      <c r="C1805" t="s">
        <v>5688</v>
      </c>
      <c r="D1805" t="s">
        <v>48</v>
      </c>
      <c r="E1805" t="s">
        <v>119</v>
      </c>
      <c r="F1805" t="s">
        <v>118</v>
      </c>
      <c r="G1805" s="17">
        <v>1E-3</v>
      </c>
    </row>
    <row r="1806" spans="1:7">
      <c r="A1806" s="16">
        <v>43098</v>
      </c>
      <c r="B1806" t="s">
        <v>5721</v>
      </c>
      <c r="C1806" t="s">
        <v>5720</v>
      </c>
      <c r="D1806" t="s">
        <v>48</v>
      </c>
      <c r="E1806" t="s">
        <v>458</v>
      </c>
      <c r="F1806" t="s">
        <v>2677</v>
      </c>
      <c r="G1806" s="17">
        <v>1E-3</v>
      </c>
    </row>
    <row r="1807" spans="1:7">
      <c r="A1807" s="16">
        <v>43098</v>
      </c>
      <c r="B1807" t="s">
        <v>5715</v>
      </c>
      <c r="C1807" t="s">
        <v>5714</v>
      </c>
      <c r="D1807" t="s">
        <v>48</v>
      </c>
      <c r="E1807" t="s">
        <v>119</v>
      </c>
      <c r="F1807" t="s">
        <v>118</v>
      </c>
      <c r="G1807" s="17">
        <v>1E-3</v>
      </c>
    </row>
    <row r="1808" spans="1:7">
      <c r="A1808" s="16">
        <v>43098</v>
      </c>
      <c r="B1808" t="s">
        <v>5653</v>
      </c>
      <c r="C1808" t="s">
        <v>5652</v>
      </c>
      <c r="D1808" t="s">
        <v>48</v>
      </c>
      <c r="E1808" t="s">
        <v>119</v>
      </c>
      <c r="F1808" t="s">
        <v>118</v>
      </c>
      <c r="G1808" s="17">
        <v>1E-3</v>
      </c>
    </row>
    <row r="1809" spans="1:7">
      <c r="A1809" s="16">
        <v>43098</v>
      </c>
      <c r="B1809" t="s">
        <v>5615</v>
      </c>
      <c r="C1809" t="s">
        <v>5614</v>
      </c>
      <c r="D1809" t="s">
        <v>48</v>
      </c>
      <c r="E1809" t="s">
        <v>119</v>
      </c>
      <c r="F1809" t="s">
        <v>118</v>
      </c>
      <c r="G1809" s="17">
        <v>1E-3</v>
      </c>
    </row>
    <row r="1810" spans="1:7">
      <c r="A1810" s="16">
        <v>43098</v>
      </c>
      <c r="B1810" t="s">
        <v>5693</v>
      </c>
      <c r="C1810" t="s">
        <v>5692</v>
      </c>
      <c r="D1810" t="s">
        <v>48</v>
      </c>
      <c r="E1810" t="s">
        <v>119</v>
      </c>
      <c r="F1810" t="s">
        <v>118</v>
      </c>
      <c r="G1810" s="17">
        <v>1E-3</v>
      </c>
    </row>
    <row r="1811" spans="1:7">
      <c r="A1811" s="16">
        <v>43098</v>
      </c>
      <c r="B1811" t="s">
        <v>5743</v>
      </c>
      <c r="C1811" t="s">
        <v>5742</v>
      </c>
      <c r="D1811" t="s">
        <v>48</v>
      </c>
      <c r="E1811" t="s">
        <v>119</v>
      </c>
      <c r="F1811" t="s">
        <v>118</v>
      </c>
      <c r="G1811" s="17">
        <v>1E-3</v>
      </c>
    </row>
    <row r="1812" spans="1:7">
      <c r="A1812" s="16">
        <v>43098</v>
      </c>
      <c r="B1812" t="s">
        <v>5727</v>
      </c>
      <c r="C1812" t="s">
        <v>5726</v>
      </c>
      <c r="D1812" t="s">
        <v>48</v>
      </c>
      <c r="E1812" t="s">
        <v>119</v>
      </c>
      <c r="F1812" t="s">
        <v>118</v>
      </c>
      <c r="G1812" s="17">
        <v>1E-3</v>
      </c>
    </row>
    <row r="1813" spans="1:7">
      <c r="A1813" s="16">
        <v>43098</v>
      </c>
      <c r="B1813" t="s">
        <v>5705</v>
      </c>
      <c r="C1813" t="s">
        <v>5704</v>
      </c>
      <c r="D1813" t="s">
        <v>48</v>
      </c>
      <c r="E1813" t="s">
        <v>119</v>
      </c>
      <c r="F1813" t="s">
        <v>118</v>
      </c>
      <c r="G1813" s="17">
        <v>1E-3</v>
      </c>
    </row>
    <row r="1814" spans="1:7">
      <c r="A1814" s="16">
        <v>43098</v>
      </c>
      <c r="B1814" t="s">
        <v>5697</v>
      </c>
      <c r="C1814" t="s">
        <v>5696</v>
      </c>
      <c r="D1814" t="s">
        <v>48</v>
      </c>
      <c r="E1814" t="s">
        <v>119</v>
      </c>
      <c r="F1814" t="s">
        <v>118</v>
      </c>
      <c r="G1814" s="17">
        <v>1E-3</v>
      </c>
    </row>
    <row r="1815" spans="1:7">
      <c r="A1815" s="16">
        <v>43098</v>
      </c>
      <c r="B1815" t="s">
        <v>5633</v>
      </c>
      <c r="C1815" t="s">
        <v>5632</v>
      </c>
      <c r="D1815" t="s">
        <v>48</v>
      </c>
      <c r="E1815" t="s">
        <v>119</v>
      </c>
      <c r="F1815" t="s">
        <v>118</v>
      </c>
      <c r="G1815" s="17">
        <v>1E-3</v>
      </c>
    </row>
    <row r="1816" spans="1:7">
      <c r="A1816" s="16">
        <v>43098</v>
      </c>
      <c r="B1816" t="s">
        <v>5711</v>
      </c>
      <c r="C1816" t="s">
        <v>5710</v>
      </c>
      <c r="D1816" t="s">
        <v>48</v>
      </c>
      <c r="E1816" t="s">
        <v>119</v>
      </c>
      <c r="F1816" t="s">
        <v>118</v>
      </c>
      <c r="G1816" s="17">
        <v>1E-3</v>
      </c>
    </row>
    <row r="1817" spans="1:7">
      <c r="A1817" s="16">
        <v>43098</v>
      </c>
      <c r="B1817" t="s">
        <v>5971</v>
      </c>
      <c r="C1817" t="s">
        <v>5970</v>
      </c>
      <c r="D1817" t="s">
        <v>48</v>
      </c>
      <c r="E1817" t="s">
        <v>119</v>
      </c>
      <c r="F1817" t="s">
        <v>118</v>
      </c>
      <c r="G1817" s="17">
        <v>1E-3</v>
      </c>
    </row>
    <row r="1818" spans="1:7">
      <c r="A1818" s="16">
        <v>43098</v>
      </c>
      <c r="B1818" t="s">
        <v>5681</v>
      </c>
      <c r="C1818" t="s">
        <v>5680</v>
      </c>
      <c r="D1818" t="s">
        <v>48</v>
      </c>
      <c r="E1818" t="s">
        <v>119</v>
      </c>
      <c r="F1818" t="s">
        <v>118</v>
      </c>
      <c r="G1818" s="17">
        <v>1E-3</v>
      </c>
    </row>
    <row r="1819" spans="1:7">
      <c r="A1819" s="16">
        <v>43098</v>
      </c>
      <c r="B1819" t="s">
        <v>5773</v>
      </c>
      <c r="C1819" t="s">
        <v>5772</v>
      </c>
      <c r="D1819" t="s">
        <v>48</v>
      </c>
      <c r="E1819" t="s">
        <v>119</v>
      </c>
      <c r="F1819" t="s">
        <v>118</v>
      </c>
      <c r="G1819" s="17">
        <v>1E-3</v>
      </c>
    </row>
    <row r="1820" spans="1:7">
      <c r="A1820" s="16">
        <v>43098</v>
      </c>
      <c r="B1820" t="s">
        <v>5779</v>
      </c>
      <c r="C1820" t="s">
        <v>5778</v>
      </c>
      <c r="D1820" t="s">
        <v>48</v>
      </c>
      <c r="E1820" t="s">
        <v>119</v>
      </c>
      <c r="F1820" t="s">
        <v>118</v>
      </c>
      <c r="G1820" s="17">
        <v>1E-3</v>
      </c>
    </row>
    <row r="1821" spans="1:7">
      <c r="A1821" s="16">
        <v>43098</v>
      </c>
      <c r="B1821" t="s">
        <v>5729</v>
      </c>
      <c r="C1821" t="s">
        <v>5728</v>
      </c>
      <c r="D1821" t="s">
        <v>48</v>
      </c>
      <c r="E1821" t="s">
        <v>119</v>
      </c>
      <c r="F1821" t="s">
        <v>118</v>
      </c>
      <c r="G1821" s="17">
        <v>1E-3</v>
      </c>
    </row>
    <row r="1822" spans="1:7">
      <c r="A1822" s="16">
        <v>43098</v>
      </c>
      <c r="B1822" t="s">
        <v>5623</v>
      </c>
      <c r="C1822" t="s">
        <v>5622</v>
      </c>
      <c r="D1822" t="s">
        <v>48</v>
      </c>
      <c r="E1822" t="s">
        <v>119</v>
      </c>
      <c r="F1822" t="s">
        <v>118</v>
      </c>
      <c r="G1822" s="17">
        <v>1E-3</v>
      </c>
    </row>
    <row r="1823" spans="1:7">
      <c r="A1823" s="16">
        <v>43098</v>
      </c>
      <c r="B1823" t="s">
        <v>5723</v>
      </c>
      <c r="C1823" t="s">
        <v>5722</v>
      </c>
      <c r="D1823" t="s">
        <v>48</v>
      </c>
      <c r="E1823" t="s">
        <v>119</v>
      </c>
      <c r="F1823" t="s">
        <v>118</v>
      </c>
      <c r="G1823" s="17">
        <v>1E-3</v>
      </c>
    </row>
    <row r="1824" spans="1:7">
      <c r="A1824" s="16">
        <v>43098</v>
      </c>
      <c r="B1824" t="s">
        <v>5625</v>
      </c>
      <c r="C1824" t="s">
        <v>5624</v>
      </c>
      <c r="D1824" t="s">
        <v>48</v>
      </c>
      <c r="E1824" t="s">
        <v>119</v>
      </c>
      <c r="F1824" t="s">
        <v>118</v>
      </c>
      <c r="G1824" s="17">
        <v>1E-3</v>
      </c>
    </row>
    <row r="1825" spans="1:7">
      <c r="A1825" s="16">
        <v>43098</v>
      </c>
      <c r="B1825" t="s">
        <v>5701</v>
      </c>
      <c r="C1825" t="s">
        <v>5700</v>
      </c>
      <c r="D1825" t="s">
        <v>48</v>
      </c>
      <c r="E1825" t="s">
        <v>119</v>
      </c>
      <c r="F1825" t="s">
        <v>118</v>
      </c>
      <c r="G1825" s="17">
        <v>1E-3</v>
      </c>
    </row>
    <row r="1826" spans="1:7">
      <c r="A1826" s="16">
        <v>43098</v>
      </c>
      <c r="B1826" t="s">
        <v>5799</v>
      </c>
      <c r="C1826" t="s">
        <v>5798</v>
      </c>
      <c r="D1826" t="s">
        <v>48</v>
      </c>
      <c r="E1826" t="s">
        <v>119</v>
      </c>
      <c r="F1826" t="s">
        <v>118</v>
      </c>
      <c r="G1826" s="17">
        <v>1E-3</v>
      </c>
    </row>
    <row r="1827" spans="1:7">
      <c r="A1827" s="16">
        <v>43098</v>
      </c>
      <c r="B1827" t="s">
        <v>5905</v>
      </c>
      <c r="C1827" t="s">
        <v>5904</v>
      </c>
      <c r="D1827" t="s">
        <v>48</v>
      </c>
      <c r="E1827" t="s">
        <v>119</v>
      </c>
      <c r="F1827" t="s">
        <v>118</v>
      </c>
      <c r="G1827" s="17">
        <v>1E-3</v>
      </c>
    </row>
    <row r="1828" spans="1:7">
      <c r="A1828" s="16">
        <v>43098</v>
      </c>
      <c r="B1828" t="s">
        <v>5707</v>
      </c>
      <c r="C1828" t="s">
        <v>5706</v>
      </c>
      <c r="D1828" t="s">
        <v>48</v>
      </c>
      <c r="E1828" t="s">
        <v>119</v>
      </c>
      <c r="F1828" t="s">
        <v>118</v>
      </c>
      <c r="G1828" s="17">
        <v>1E-3</v>
      </c>
    </row>
    <row r="1829" spans="1:7">
      <c r="A1829" s="16">
        <v>43098</v>
      </c>
      <c r="B1829" t="s">
        <v>5655</v>
      </c>
      <c r="C1829" t="s">
        <v>5654</v>
      </c>
      <c r="D1829" t="s">
        <v>48</v>
      </c>
      <c r="E1829" t="s">
        <v>119</v>
      </c>
      <c r="F1829" t="s">
        <v>118</v>
      </c>
      <c r="G1829" s="17">
        <v>1E-3</v>
      </c>
    </row>
    <row r="1830" spans="1:7">
      <c r="A1830" s="16">
        <v>43098</v>
      </c>
      <c r="B1830" t="s">
        <v>5627</v>
      </c>
      <c r="C1830" t="s">
        <v>5626</v>
      </c>
      <c r="D1830" t="s">
        <v>48</v>
      </c>
      <c r="E1830" t="s">
        <v>119</v>
      </c>
      <c r="F1830" t="s">
        <v>118</v>
      </c>
      <c r="G1830" s="17">
        <v>1E-3</v>
      </c>
    </row>
    <row r="1831" spans="1:7">
      <c r="A1831" s="16">
        <v>43098</v>
      </c>
      <c r="B1831" t="s">
        <v>5659</v>
      </c>
      <c r="C1831" t="s">
        <v>5658</v>
      </c>
      <c r="D1831" t="s">
        <v>48</v>
      </c>
      <c r="E1831" t="s">
        <v>119</v>
      </c>
      <c r="F1831" t="s">
        <v>118</v>
      </c>
      <c r="G1831" s="17">
        <v>1E-3</v>
      </c>
    </row>
    <row r="1832" spans="1:7">
      <c r="A1832" s="16">
        <v>43098</v>
      </c>
      <c r="B1832" t="s">
        <v>5713</v>
      </c>
      <c r="C1832" t="s">
        <v>5712</v>
      </c>
      <c r="D1832" t="s">
        <v>48</v>
      </c>
      <c r="E1832" t="s">
        <v>119</v>
      </c>
      <c r="F1832" t="s">
        <v>118</v>
      </c>
      <c r="G1832" s="17">
        <v>1E-3</v>
      </c>
    </row>
    <row r="1833" spans="1:7">
      <c r="A1833" s="16">
        <v>43098</v>
      </c>
      <c r="B1833" t="s">
        <v>5621</v>
      </c>
      <c r="C1833" t="s">
        <v>5620</v>
      </c>
      <c r="D1833" t="s">
        <v>48</v>
      </c>
      <c r="E1833" t="s">
        <v>119</v>
      </c>
      <c r="F1833" t="s">
        <v>118</v>
      </c>
      <c r="G1833" s="17">
        <v>1E-3</v>
      </c>
    </row>
    <row r="1834" spans="1:7">
      <c r="A1834" s="16">
        <v>43098</v>
      </c>
      <c r="B1834" t="s">
        <v>5609</v>
      </c>
      <c r="C1834" t="s">
        <v>5608</v>
      </c>
      <c r="D1834" t="s">
        <v>48</v>
      </c>
      <c r="E1834" t="s">
        <v>119</v>
      </c>
      <c r="F1834" t="s">
        <v>118</v>
      </c>
      <c r="G1834" s="17">
        <v>1E-3</v>
      </c>
    </row>
    <row r="1835" spans="1:7">
      <c r="A1835" s="16">
        <v>43098</v>
      </c>
      <c r="B1835" t="s">
        <v>5691</v>
      </c>
      <c r="C1835" t="s">
        <v>5690</v>
      </c>
      <c r="D1835" t="s">
        <v>48</v>
      </c>
      <c r="E1835" t="s">
        <v>119</v>
      </c>
      <c r="F1835" t="s">
        <v>118</v>
      </c>
      <c r="G1835" s="17">
        <v>1E-3</v>
      </c>
    </row>
    <row r="1836" spans="1:7">
      <c r="A1836" s="16">
        <v>43098</v>
      </c>
      <c r="B1836" t="s">
        <v>5665</v>
      </c>
      <c r="C1836" t="s">
        <v>5664</v>
      </c>
      <c r="D1836" t="s">
        <v>48</v>
      </c>
      <c r="E1836" t="s">
        <v>119</v>
      </c>
      <c r="F1836" t="s">
        <v>118</v>
      </c>
      <c r="G1836" s="17">
        <v>0</v>
      </c>
    </row>
    <row r="1837" spans="1:7">
      <c r="A1837" s="16">
        <v>43098</v>
      </c>
      <c r="B1837" t="s">
        <v>5679</v>
      </c>
      <c r="C1837" t="s">
        <v>5678</v>
      </c>
      <c r="D1837" t="s">
        <v>48</v>
      </c>
      <c r="E1837" t="s">
        <v>119</v>
      </c>
      <c r="F1837" t="s">
        <v>118</v>
      </c>
      <c r="G1837" s="17">
        <v>0</v>
      </c>
    </row>
    <row r="1838" spans="1:7">
      <c r="A1838" s="16">
        <v>43098</v>
      </c>
      <c r="B1838" t="s">
        <v>5709</v>
      </c>
      <c r="C1838" t="s">
        <v>5708</v>
      </c>
      <c r="D1838" t="s">
        <v>48</v>
      </c>
      <c r="E1838" t="s">
        <v>119</v>
      </c>
      <c r="F1838" t="s">
        <v>118</v>
      </c>
      <c r="G1838" s="17">
        <v>0</v>
      </c>
    </row>
    <row r="1839" spans="1:7">
      <c r="A1839" s="16">
        <v>43098</v>
      </c>
      <c r="B1839" t="s">
        <v>5645</v>
      </c>
      <c r="C1839" t="s">
        <v>5644</v>
      </c>
      <c r="D1839" t="s">
        <v>48</v>
      </c>
      <c r="E1839" t="s">
        <v>119</v>
      </c>
      <c r="F1839" t="s">
        <v>118</v>
      </c>
      <c r="G1839" s="17">
        <v>0</v>
      </c>
    </row>
    <row r="1840" spans="1:7">
      <c r="A1840" s="16">
        <v>43098</v>
      </c>
      <c r="B1840" t="s">
        <v>5639</v>
      </c>
      <c r="C1840" t="s">
        <v>5638</v>
      </c>
      <c r="D1840" t="s">
        <v>48</v>
      </c>
      <c r="E1840" t="s">
        <v>119</v>
      </c>
      <c r="F1840" t="s">
        <v>118</v>
      </c>
      <c r="G1840" s="17">
        <v>0</v>
      </c>
    </row>
    <row r="1841" spans="1:7">
      <c r="A1841" s="16">
        <v>43098</v>
      </c>
      <c r="B1841" t="s">
        <v>5677</v>
      </c>
      <c r="C1841" t="s">
        <v>5676</v>
      </c>
      <c r="D1841" t="s">
        <v>48</v>
      </c>
      <c r="E1841" t="s">
        <v>119</v>
      </c>
      <c r="F1841" t="s">
        <v>118</v>
      </c>
      <c r="G1841" s="17">
        <v>0</v>
      </c>
    </row>
    <row r="1842" spans="1:7">
      <c r="A1842" s="16">
        <v>43098</v>
      </c>
      <c r="B1842" t="s">
        <v>5663</v>
      </c>
      <c r="C1842" t="s">
        <v>5662</v>
      </c>
      <c r="D1842" t="s">
        <v>48</v>
      </c>
      <c r="E1842" t="s">
        <v>119</v>
      </c>
      <c r="F1842" t="s">
        <v>118</v>
      </c>
      <c r="G1842" s="17">
        <v>0</v>
      </c>
    </row>
    <row r="1843" spans="1:7">
      <c r="A1843" s="16">
        <v>43098</v>
      </c>
      <c r="B1843" t="s">
        <v>5577</v>
      </c>
      <c r="C1843" t="s">
        <v>5576</v>
      </c>
      <c r="D1843" t="s">
        <v>48</v>
      </c>
      <c r="E1843" t="s">
        <v>119</v>
      </c>
      <c r="F1843" t="s">
        <v>118</v>
      </c>
      <c r="G1843" s="17">
        <v>0</v>
      </c>
    </row>
    <row r="1844" spans="1:7">
      <c r="A1844" s="16">
        <v>43098</v>
      </c>
      <c r="B1844" t="s">
        <v>5589</v>
      </c>
      <c r="C1844" t="s">
        <v>5588</v>
      </c>
      <c r="D1844" t="s">
        <v>48</v>
      </c>
      <c r="E1844" t="s">
        <v>119</v>
      </c>
      <c r="F1844" t="s">
        <v>118</v>
      </c>
      <c r="G1844" s="17">
        <v>0</v>
      </c>
    </row>
    <row r="1845" spans="1:7">
      <c r="A1845" s="16">
        <v>43098</v>
      </c>
      <c r="B1845" t="s">
        <v>5651</v>
      </c>
      <c r="C1845" t="s">
        <v>5650</v>
      </c>
      <c r="D1845" t="s">
        <v>48</v>
      </c>
      <c r="E1845" t="s">
        <v>119</v>
      </c>
      <c r="F1845" t="s">
        <v>118</v>
      </c>
      <c r="G1845" s="17">
        <v>0</v>
      </c>
    </row>
    <row r="1846" spans="1:7">
      <c r="A1846" s="16">
        <v>43098</v>
      </c>
      <c r="B1846" t="s">
        <v>5605</v>
      </c>
      <c r="C1846" t="s">
        <v>5604</v>
      </c>
      <c r="D1846" t="s">
        <v>48</v>
      </c>
      <c r="E1846" t="s">
        <v>119</v>
      </c>
      <c r="F1846" t="s">
        <v>118</v>
      </c>
      <c r="G1846" s="17">
        <v>0</v>
      </c>
    </row>
    <row r="1847" spans="1:7">
      <c r="A1847" s="16">
        <v>43098</v>
      </c>
      <c r="B1847" t="s">
        <v>5669</v>
      </c>
      <c r="C1847" t="s">
        <v>5668</v>
      </c>
      <c r="D1847" t="s">
        <v>48</v>
      </c>
      <c r="E1847" t="s">
        <v>119</v>
      </c>
      <c r="F1847" t="s">
        <v>118</v>
      </c>
      <c r="G1847" s="17">
        <v>0</v>
      </c>
    </row>
    <row r="1848" spans="1:7">
      <c r="A1848" s="16">
        <v>43098</v>
      </c>
      <c r="B1848" t="s">
        <v>5643</v>
      </c>
      <c r="C1848" t="s">
        <v>5642</v>
      </c>
      <c r="D1848" t="s">
        <v>48</v>
      </c>
      <c r="E1848" t="s">
        <v>119</v>
      </c>
      <c r="F1848" t="s">
        <v>118</v>
      </c>
      <c r="G1848" s="17">
        <v>0</v>
      </c>
    </row>
    <row r="1849" spans="1:7">
      <c r="A1849" s="16">
        <v>43098</v>
      </c>
      <c r="B1849" t="s">
        <v>5685</v>
      </c>
      <c r="C1849" t="s">
        <v>5684</v>
      </c>
      <c r="D1849" t="s">
        <v>48</v>
      </c>
      <c r="E1849" t="s">
        <v>119</v>
      </c>
      <c r="F1849" t="s">
        <v>118</v>
      </c>
      <c r="G1849" s="17">
        <v>0</v>
      </c>
    </row>
    <row r="1850" spans="1:7">
      <c r="A1850" s="16">
        <v>43098</v>
      </c>
      <c r="B1850" t="s">
        <v>10015</v>
      </c>
      <c r="C1850" t="s">
        <v>10016</v>
      </c>
      <c r="D1850" t="s">
        <v>48</v>
      </c>
      <c r="E1850" t="s">
        <v>119</v>
      </c>
      <c r="F1850" t="s">
        <v>118</v>
      </c>
      <c r="G1850" s="17">
        <v>0</v>
      </c>
    </row>
    <row r="1851" spans="1:7">
      <c r="A1851" s="16">
        <v>43098</v>
      </c>
      <c r="B1851" t="s">
        <v>5591</v>
      </c>
      <c r="C1851" t="s">
        <v>5590</v>
      </c>
      <c r="D1851" t="s">
        <v>48</v>
      </c>
      <c r="E1851" t="s">
        <v>119</v>
      </c>
      <c r="F1851" t="s">
        <v>118</v>
      </c>
      <c r="G1851" s="17">
        <v>0</v>
      </c>
    </row>
    <row r="1852" spans="1:7">
      <c r="A1852" s="16">
        <v>43098</v>
      </c>
      <c r="B1852" t="s">
        <v>5673</v>
      </c>
      <c r="C1852" t="s">
        <v>5672</v>
      </c>
      <c r="D1852" t="s">
        <v>48</v>
      </c>
      <c r="E1852" t="s">
        <v>119</v>
      </c>
      <c r="F1852" t="s">
        <v>118</v>
      </c>
      <c r="G1852" s="17">
        <v>0</v>
      </c>
    </row>
    <row r="1853" spans="1:7">
      <c r="A1853" s="16">
        <v>43098</v>
      </c>
      <c r="B1853" t="s">
        <v>5607</v>
      </c>
      <c r="C1853" t="s">
        <v>5606</v>
      </c>
      <c r="D1853" t="s">
        <v>48</v>
      </c>
      <c r="E1853" t="s">
        <v>119</v>
      </c>
      <c r="F1853" t="s">
        <v>118</v>
      </c>
      <c r="G1853" s="17">
        <v>0</v>
      </c>
    </row>
    <row r="1854" spans="1:7">
      <c r="A1854" s="16">
        <v>43098</v>
      </c>
      <c r="B1854" t="s">
        <v>5611</v>
      </c>
      <c r="C1854" t="s">
        <v>5610</v>
      </c>
      <c r="D1854" t="s">
        <v>48</v>
      </c>
      <c r="E1854" t="s">
        <v>119</v>
      </c>
      <c r="F1854" t="s">
        <v>118</v>
      </c>
      <c r="G1854" s="17">
        <v>0</v>
      </c>
    </row>
    <row r="1855" spans="1:7">
      <c r="A1855" s="16">
        <v>43098</v>
      </c>
      <c r="B1855" t="s">
        <v>5635</v>
      </c>
      <c r="C1855" t="s">
        <v>5634</v>
      </c>
      <c r="D1855" t="s">
        <v>48</v>
      </c>
      <c r="E1855" t="s">
        <v>119</v>
      </c>
      <c r="F1855" t="s">
        <v>118</v>
      </c>
      <c r="G1855" s="17">
        <v>0</v>
      </c>
    </row>
    <row r="1856" spans="1:7">
      <c r="A1856" s="16">
        <v>43098</v>
      </c>
      <c r="B1856" t="s">
        <v>5637</v>
      </c>
      <c r="C1856" t="s">
        <v>5636</v>
      </c>
      <c r="D1856" t="s">
        <v>48</v>
      </c>
      <c r="E1856" t="s">
        <v>119</v>
      </c>
      <c r="F1856" t="s">
        <v>118</v>
      </c>
      <c r="G1856" s="17">
        <v>0</v>
      </c>
    </row>
    <row r="1857" spans="1:7">
      <c r="A1857" s="16">
        <v>43098</v>
      </c>
      <c r="B1857" t="s">
        <v>5617</v>
      </c>
      <c r="C1857" t="s">
        <v>5616</v>
      </c>
      <c r="D1857" t="s">
        <v>48</v>
      </c>
      <c r="E1857" t="s">
        <v>119</v>
      </c>
      <c r="F1857" t="s">
        <v>118</v>
      </c>
      <c r="G1857" s="17">
        <v>0</v>
      </c>
    </row>
    <row r="1858" spans="1:7">
      <c r="A1858" s="16">
        <v>43098</v>
      </c>
      <c r="B1858" t="s">
        <v>5585</v>
      </c>
      <c r="C1858" t="s">
        <v>5584</v>
      </c>
      <c r="D1858" t="s">
        <v>48</v>
      </c>
      <c r="E1858" t="s">
        <v>119</v>
      </c>
      <c r="F1858" t="s">
        <v>118</v>
      </c>
      <c r="G1858" s="17">
        <v>0</v>
      </c>
    </row>
    <row r="1859" spans="1:7">
      <c r="A1859" s="16">
        <v>43098</v>
      </c>
      <c r="B1859" t="s">
        <v>5601</v>
      </c>
      <c r="C1859" t="s">
        <v>5600</v>
      </c>
      <c r="D1859" t="s">
        <v>48</v>
      </c>
      <c r="E1859" t="s">
        <v>119</v>
      </c>
      <c r="F1859" t="s">
        <v>118</v>
      </c>
      <c r="G1859" s="17">
        <v>0</v>
      </c>
    </row>
    <row r="1860" spans="1:7">
      <c r="A1860" s="16">
        <v>43098</v>
      </c>
      <c r="B1860" t="s">
        <v>5687</v>
      </c>
      <c r="C1860" t="s">
        <v>5686</v>
      </c>
      <c r="D1860" t="s">
        <v>48</v>
      </c>
      <c r="E1860" t="s">
        <v>119</v>
      </c>
      <c r="F1860" t="s">
        <v>118</v>
      </c>
      <c r="G1860" s="17">
        <v>0</v>
      </c>
    </row>
    <row r="1861" spans="1:7">
      <c r="A1861" s="16">
        <v>43098</v>
      </c>
      <c r="B1861" t="s">
        <v>5595</v>
      </c>
      <c r="C1861" t="s">
        <v>5594</v>
      </c>
      <c r="D1861" t="s">
        <v>48</v>
      </c>
      <c r="E1861" t="s">
        <v>119</v>
      </c>
      <c r="F1861" t="s">
        <v>118</v>
      </c>
      <c r="G1861" s="17">
        <v>0</v>
      </c>
    </row>
    <row r="1862" spans="1:7">
      <c r="A1862" s="16">
        <v>43098</v>
      </c>
      <c r="B1862" t="s">
        <v>5649</v>
      </c>
      <c r="C1862" t="s">
        <v>5648</v>
      </c>
      <c r="D1862" t="s">
        <v>48</v>
      </c>
      <c r="E1862" t="s">
        <v>119</v>
      </c>
      <c r="F1862" t="s">
        <v>118</v>
      </c>
      <c r="G1862" s="17">
        <v>0</v>
      </c>
    </row>
    <row r="1863" spans="1:7">
      <c r="A1863" s="16">
        <v>43098</v>
      </c>
      <c r="B1863" t="s">
        <v>5565</v>
      </c>
      <c r="C1863" t="s">
        <v>5564</v>
      </c>
      <c r="D1863" t="s">
        <v>48</v>
      </c>
      <c r="E1863" t="s">
        <v>119</v>
      </c>
      <c r="F1863" t="s">
        <v>118</v>
      </c>
      <c r="G1863" s="17">
        <v>0</v>
      </c>
    </row>
    <row r="1864" spans="1:7">
      <c r="A1864" s="16">
        <v>43098</v>
      </c>
      <c r="B1864" t="s">
        <v>5695</v>
      </c>
      <c r="C1864" t="s">
        <v>5694</v>
      </c>
      <c r="D1864" t="s">
        <v>48</v>
      </c>
      <c r="E1864" t="s">
        <v>119</v>
      </c>
      <c r="F1864" t="s">
        <v>118</v>
      </c>
      <c r="G1864" s="17">
        <v>0</v>
      </c>
    </row>
    <row r="1865" spans="1:7">
      <c r="A1865" s="16">
        <v>43098</v>
      </c>
      <c r="B1865" t="s">
        <v>5587</v>
      </c>
      <c r="C1865" t="s">
        <v>5586</v>
      </c>
      <c r="D1865" t="s">
        <v>48</v>
      </c>
      <c r="E1865" t="s">
        <v>119</v>
      </c>
      <c r="F1865" t="s">
        <v>118</v>
      </c>
      <c r="G1865" s="17">
        <v>0</v>
      </c>
    </row>
    <row r="1866" spans="1:7">
      <c r="A1866" s="16">
        <v>43098</v>
      </c>
      <c r="B1866" t="s">
        <v>5573</v>
      </c>
      <c r="C1866" t="s">
        <v>5572</v>
      </c>
      <c r="D1866" t="s">
        <v>48</v>
      </c>
      <c r="E1866" t="s">
        <v>119</v>
      </c>
      <c r="F1866" t="s">
        <v>118</v>
      </c>
      <c r="G1866" s="17">
        <v>0</v>
      </c>
    </row>
    <row r="1867" spans="1:7">
      <c r="A1867" s="16">
        <v>43098</v>
      </c>
      <c r="B1867" t="s">
        <v>5613</v>
      </c>
      <c r="C1867" t="s">
        <v>5612</v>
      </c>
      <c r="D1867" t="s">
        <v>48</v>
      </c>
      <c r="E1867" t="s">
        <v>119</v>
      </c>
      <c r="F1867" t="s">
        <v>118</v>
      </c>
      <c r="G1867" s="17">
        <v>0</v>
      </c>
    </row>
    <row r="1868" spans="1:7">
      <c r="A1868" s="16">
        <v>43098</v>
      </c>
      <c r="B1868" t="s">
        <v>5575</v>
      </c>
      <c r="C1868" t="s">
        <v>5574</v>
      </c>
      <c r="D1868" t="s">
        <v>48</v>
      </c>
      <c r="E1868" t="s">
        <v>119</v>
      </c>
      <c r="F1868" t="s">
        <v>118</v>
      </c>
      <c r="G1868" s="17">
        <v>0</v>
      </c>
    </row>
    <row r="1869" spans="1:7">
      <c r="A1869" s="16">
        <v>43098</v>
      </c>
      <c r="B1869" t="s">
        <v>5597</v>
      </c>
      <c r="C1869" t="s">
        <v>5596</v>
      </c>
      <c r="D1869" t="s">
        <v>48</v>
      </c>
      <c r="E1869" t="s">
        <v>119</v>
      </c>
      <c r="F1869" t="s">
        <v>118</v>
      </c>
      <c r="G1869" s="17">
        <v>0</v>
      </c>
    </row>
    <row r="1870" spans="1:7">
      <c r="A1870" s="16">
        <v>43098</v>
      </c>
      <c r="B1870" t="s">
        <v>5717</v>
      </c>
      <c r="C1870" t="s">
        <v>5716</v>
      </c>
      <c r="D1870" t="s">
        <v>48</v>
      </c>
      <c r="E1870" t="s">
        <v>119</v>
      </c>
      <c r="F1870" t="s">
        <v>118</v>
      </c>
      <c r="G1870" s="17">
        <v>0</v>
      </c>
    </row>
    <row r="1871" spans="1:7">
      <c r="A1871" s="16">
        <v>43098</v>
      </c>
      <c r="B1871" t="s">
        <v>5567</v>
      </c>
      <c r="C1871" t="s">
        <v>5566</v>
      </c>
      <c r="D1871" t="s">
        <v>48</v>
      </c>
      <c r="E1871" t="s">
        <v>119</v>
      </c>
      <c r="F1871" t="s">
        <v>118</v>
      </c>
      <c r="G1871" s="17">
        <v>0</v>
      </c>
    </row>
    <row r="1872" spans="1:7">
      <c r="A1872" s="16">
        <v>43098</v>
      </c>
      <c r="B1872" t="s">
        <v>5551</v>
      </c>
      <c r="C1872" t="s">
        <v>5550</v>
      </c>
      <c r="D1872" t="s">
        <v>48</v>
      </c>
      <c r="E1872" t="s">
        <v>119</v>
      </c>
      <c r="F1872" t="s">
        <v>118</v>
      </c>
      <c r="G1872" s="17">
        <v>0</v>
      </c>
    </row>
    <row r="1873" spans="1:7">
      <c r="A1873" s="16">
        <v>43098</v>
      </c>
      <c r="B1873" t="s">
        <v>5593</v>
      </c>
      <c r="C1873" t="s">
        <v>5592</v>
      </c>
      <c r="D1873" t="s">
        <v>48</v>
      </c>
      <c r="E1873" t="s">
        <v>119</v>
      </c>
      <c r="F1873" t="s">
        <v>118</v>
      </c>
      <c r="G1873" s="17">
        <v>0</v>
      </c>
    </row>
    <row r="1874" spans="1:7">
      <c r="A1874" s="16">
        <v>43098</v>
      </c>
      <c r="B1874" t="s">
        <v>5583</v>
      </c>
      <c r="C1874" t="s">
        <v>5582</v>
      </c>
      <c r="D1874" t="s">
        <v>48</v>
      </c>
      <c r="E1874" t="s">
        <v>119</v>
      </c>
      <c r="F1874" t="s">
        <v>118</v>
      </c>
      <c r="G1874" s="17">
        <v>0</v>
      </c>
    </row>
    <row r="1875" spans="1:7">
      <c r="A1875" s="16">
        <v>43098</v>
      </c>
      <c r="B1875" t="s">
        <v>5599</v>
      </c>
      <c r="C1875" t="s">
        <v>5598</v>
      </c>
      <c r="D1875" t="s">
        <v>48</v>
      </c>
      <c r="E1875" t="s">
        <v>119</v>
      </c>
      <c r="F1875" t="s">
        <v>118</v>
      </c>
      <c r="G1875" s="17">
        <v>0</v>
      </c>
    </row>
    <row r="1876" spans="1:7">
      <c r="A1876" s="16">
        <v>43098</v>
      </c>
      <c r="B1876" t="s">
        <v>5675</v>
      </c>
      <c r="C1876" t="s">
        <v>5674</v>
      </c>
      <c r="D1876" t="s">
        <v>48</v>
      </c>
      <c r="E1876" t="s">
        <v>119</v>
      </c>
      <c r="F1876" t="s">
        <v>118</v>
      </c>
      <c r="G1876" s="17">
        <v>0</v>
      </c>
    </row>
    <row r="1877" spans="1:7">
      <c r="A1877" s="16">
        <v>43098</v>
      </c>
      <c r="B1877" t="s">
        <v>5557</v>
      </c>
      <c r="C1877" t="s">
        <v>5556</v>
      </c>
      <c r="D1877" t="s">
        <v>48</v>
      </c>
      <c r="E1877" t="s">
        <v>119</v>
      </c>
      <c r="F1877" t="s">
        <v>118</v>
      </c>
      <c r="G1877" s="17">
        <v>0</v>
      </c>
    </row>
    <row r="1878" spans="1:7">
      <c r="A1878" s="16">
        <v>43098</v>
      </c>
      <c r="B1878" t="s">
        <v>5559</v>
      </c>
      <c r="C1878" t="s">
        <v>5558</v>
      </c>
      <c r="D1878" t="s">
        <v>48</v>
      </c>
      <c r="E1878" t="s">
        <v>119</v>
      </c>
      <c r="F1878" t="s">
        <v>118</v>
      </c>
      <c r="G1878" s="17">
        <v>0</v>
      </c>
    </row>
    <row r="1879" spans="1:7">
      <c r="A1879" s="16">
        <v>43098</v>
      </c>
      <c r="B1879" t="s">
        <v>5571</v>
      </c>
      <c r="C1879" t="s">
        <v>5570</v>
      </c>
      <c r="D1879" t="s">
        <v>48</v>
      </c>
      <c r="E1879" t="s">
        <v>119</v>
      </c>
      <c r="F1879" t="s">
        <v>118</v>
      </c>
      <c r="G1879" s="17">
        <v>0</v>
      </c>
    </row>
    <row r="1880" spans="1:7">
      <c r="A1880" s="16">
        <v>43098</v>
      </c>
      <c r="B1880" t="s">
        <v>5603</v>
      </c>
      <c r="C1880" t="s">
        <v>5602</v>
      </c>
      <c r="D1880" t="s">
        <v>48</v>
      </c>
      <c r="E1880" t="s">
        <v>119</v>
      </c>
      <c r="F1880" t="s">
        <v>118</v>
      </c>
      <c r="G1880" s="17">
        <v>0</v>
      </c>
    </row>
    <row r="1881" spans="1:7">
      <c r="A1881" s="16">
        <v>43098</v>
      </c>
      <c r="B1881" t="s">
        <v>5661</v>
      </c>
      <c r="C1881" t="s">
        <v>5660</v>
      </c>
      <c r="D1881" t="s">
        <v>48</v>
      </c>
      <c r="E1881" t="s">
        <v>119</v>
      </c>
      <c r="F1881" t="s">
        <v>118</v>
      </c>
      <c r="G1881" s="17">
        <v>0</v>
      </c>
    </row>
    <row r="1882" spans="1:7">
      <c r="A1882" s="16">
        <v>43098</v>
      </c>
      <c r="B1882" t="s">
        <v>5543</v>
      </c>
      <c r="C1882" t="s">
        <v>5542</v>
      </c>
      <c r="D1882" t="s">
        <v>48</v>
      </c>
      <c r="E1882" t="s">
        <v>119</v>
      </c>
      <c r="F1882" t="s">
        <v>118</v>
      </c>
      <c r="G1882" s="17">
        <v>0</v>
      </c>
    </row>
    <row r="1883" spans="1:7">
      <c r="A1883" s="16">
        <v>43098</v>
      </c>
      <c r="B1883" t="s">
        <v>5619</v>
      </c>
      <c r="C1883" t="s">
        <v>5618</v>
      </c>
      <c r="D1883" t="s">
        <v>48</v>
      </c>
      <c r="E1883" t="s">
        <v>119</v>
      </c>
      <c r="F1883" t="s">
        <v>118</v>
      </c>
      <c r="G1883" s="17">
        <v>0</v>
      </c>
    </row>
    <row r="1884" spans="1:7">
      <c r="A1884" s="16">
        <v>43098</v>
      </c>
      <c r="B1884" t="s">
        <v>5703</v>
      </c>
      <c r="C1884" t="s">
        <v>5702</v>
      </c>
      <c r="D1884" t="s">
        <v>48</v>
      </c>
      <c r="E1884" t="s">
        <v>119</v>
      </c>
      <c r="F1884" t="s">
        <v>118</v>
      </c>
      <c r="G1884" s="17">
        <v>0</v>
      </c>
    </row>
    <row r="1885" spans="1:7">
      <c r="A1885" s="16">
        <v>43098</v>
      </c>
      <c r="B1885" t="s">
        <v>5657</v>
      </c>
      <c r="C1885" t="s">
        <v>5656</v>
      </c>
      <c r="D1885" t="s">
        <v>48</v>
      </c>
      <c r="E1885" t="s">
        <v>119</v>
      </c>
      <c r="F1885" t="s">
        <v>118</v>
      </c>
      <c r="G1885" s="17">
        <v>0</v>
      </c>
    </row>
    <row r="1886" spans="1:7">
      <c r="A1886" s="16">
        <v>43098</v>
      </c>
      <c r="B1886" t="s">
        <v>5555</v>
      </c>
      <c r="C1886" t="s">
        <v>5554</v>
      </c>
      <c r="D1886" t="s">
        <v>48</v>
      </c>
      <c r="E1886" t="s">
        <v>119</v>
      </c>
      <c r="F1886" t="s">
        <v>118</v>
      </c>
      <c r="G1886" s="17">
        <v>0</v>
      </c>
    </row>
    <row r="1887" spans="1:7">
      <c r="A1887" s="16">
        <v>43098</v>
      </c>
      <c r="B1887" t="s">
        <v>5549</v>
      </c>
      <c r="C1887" t="s">
        <v>5548</v>
      </c>
      <c r="D1887" t="s">
        <v>48</v>
      </c>
      <c r="E1887" t="s">
        <v>119</v>
      </c>
      <c r="F1887" t="s">
        <v>118</v>
      </c>
      <c r="G1887" s="17">
        <v>0</v>
      </c>
    </row>
    <row r="1888" spans="1:7">
      <c r="A1888" s="16">
        <v>43098</v>
      </c>
      <c r="B1888" t="s">
        <v>5553</v>
      </c>
      <c r="C1888" t="s">
        <v>5552</v>
      </c>
      <c r="D1888" t="s">
        <v>48</v>
      </c>
      <c r="E1888" t="s">
        <v>119</v>
      </c>
      <c r="F1888" t="s">
        <v>118</v>
      </c>
      <c r="G1888" s="17">
        <v>0</v>
      </c>
    </row>
    <row r="1889" spans="1:7">
      <c r="A1889" s="16">
        <v>43098</v>
      </c>
      <c r="B1889" t="s">
        <v>5641</v>
      </c>
      <c r="C1889" t="s">
        <v>5640</v>
      </c>
      <c r="D1889" t="s">
        <v>48</v>
      </c>
      <c r="E1889" t="s">
        <v>119</v>
      </c>
      <c r="F1889" t="s">
        <v>118</v>
      </c>
      <c r="G1889" s="17">
        <v>0</v>
      </c>
    </row>
    <row r="1890" spans="1:7">
      <c r="A1890" s="16">
        <v>43098</v>
      </c>
      <c r="B1890" t="s">
        <v>5529</v>
      </c>
      <c r="C1890" t="s">
        <v>5528</v>
      </c>
      <c r="D1890" t="s">
        <v>48</v>
      </c>
      <c r="E1890" t="s">
        <v>119</v>
      </c>
      <c r="F1890" t="s">
        <v>118</v>
      </c>
      <c r="G1890" s="17">
        <v>0</v>
      </c>
    </row>
    <row r="1891" spans="1:7">
      <c r="A1891" s="16">
        <v>43098</v>
      </c>
      <c r="B1891" t="s">
        <v>5535</v>
      </c>
      <c r="C1891" t="s">
        <v>5534</v>
      </c>
      <c r="D1891" t="s">
        <v>48</v>
      </c>
      <c r="E1891" t="s">
        <v>119</v>
      </c>
      <c r="F1891" t="s">
        <v>118</v>
      </c>
      <c r="G1891" s="17">
        <v>0</v>
      </c>
    </row>
    <row r="1892" spans="1:7">
      <c r="A1892" s="16">
        <v>43098</v>
      </c>
      <c r="B1892" t="s">
        <v>5631</v>
      </c>
      <c r="C1892" t="s">
        <v>5630</v>
      </c>
      <c r="D1892" t="s">
        <v>48</v>
      </c>
      <c r="E1892" t="s">
        <v>119</v>
      </c>
      <c r="F1892" t="s">
        <v>118</v>
      </c>
      <c r="G1892" s="17">
        <v>0</v>
      </c>
    </row>
    <row r="1893" spans="1:7">
      <c r="A1893" s="16">
        <v>43098</v>
      </c>
      <c r="B1893" t="s">
        <v>5533</v>
      </c>
      <c r="C1893" t="s">
        <v>5532</v>
      </c>
      <c r="D1893" t="s">
        <v>48</v>
      </c>
      <c r="E1893" t="s">
        <v>119</v>
      </c>
      <c r="F1893" t="s">
        <v>118</v>
      </c>
      <c r="G1893" s="17">
        <v>0</v>
      </c>
    </row>
    <row r="1894" spans="1:7">
      <c r="A1894" s="16">
        <v>43098</v>
      </c>
      <c r="B1894" t="s">
        <v>5537</v>
      </c>
      <c r="C1894" t="s">
        <v>5536</v>
      </c>
      <c r="D1894" t="s">
        <v>48</v>
      </c>
      <c r="E1894" t="s">
        <v>119</v>
      </c>
      <c r="F1894" t="s">
        <v>118</v>
      </c>
      <c r="G1894" s="17">
        <v>0</v>
      </c>
    </row>
    <row r="1895" spans="1:7">
      <c r="A1895" s="16">
        <v>43098</v>
      </c>
      <c r="B1895" t="s">
        <v>5541</v>
      </c>
      <c r="C1895" t="s">
        <v>5540</v>
      </c>
      <c r="D1895" t="s">
        <v>48</v>
      </c>
      <c r="E1895" t="s">
        <v>119</v>
      </c>
      <c r="F1895" t="s">
        <v>118</v>
      </c>
      <c r="G1895" s="17">
        <v>0</v>
      </c>
    </row>
    <row r="1896" spans="1:7">
      <c r="A1896" s="16">
        <v>43098</v>
      </c>
      <c r="B1896" t="s">
        <v>5789</v>
      </c>
      <c r="C1896" t="s">
        <v>5788</v>
      </c>
      <c r="D1896" t="s">
        <v>48</v>
      </c>
      <c r="E1896" t="s">
        <v>119</v>
      </c>
      <c r="F1896" t="s">
        <v>118</v>
      </c>
      <c r="G1896" s="17">
        <v>0</v>
      </c>
    </row>
    <row r="1897" spans="1:7">
      <c r="A1897" s="16">
        <v>43098</v>
      </c>
      <c r="B1897" t="s">
        <v>5569</v>
      </c>
      <c r="C1897" t="s">
        <v>5568</v>
      </c>
      <c r="D1897" t="s">
        <v>48</v>
      </c>
      <c r="E1897" t="s">
        <v>119</v>
      </c>
      <c r="F1897" t="s">
        <v>118</v>
      </c>
      <c r="G1897" s="17">
        <v>0</v>
      </c>
    </row>
    <row r="1898" spans="1:7">
      <c r="A1898" s="16">
        <v>43098</v>
      </c>
      <c r="B1898" t="s">
        <v>5495</v>
      </c>
      <c r="C1898" t="s">
        <v>5494</v>
      </c>
      <c r="D1898" t="s">
        <v>48</v>
      </c>
      <c r="E1898" t="s">
        <v>119</v>
      </c>
      <c r="F1898" t="s">
        <v>118</v>
      </c>
      <c r="G1898" s="17">
        <v>0</v>
      </c>
    </row>
    <row r="1899" spans="1:7">
      <c r="A1899" s="16">
        <v>43098</v>
      </c>
      <c r="B1899" t="s">
        <v>5545</v>
      </c>
      <c r="C1899" t="s">
        <v>5544</v>
      </c>
      <c r="D1899" t="s">
        <v>48</v>
      </c>
      <c r="E1899" t="s">
        <v>119</v>
      </c>
      <c r="F1899" t="s">
        <v>118</v>
      </c>
      <c r="G1899" s="17">
        <v>0</v>
      </c>
    </row>
    <row r="1900" spans="1:7">
      <c r="A1900" s="16">
        <v>43098</v>
      </c>
      <c r="B1900" t="s">
        <v>5539</v>
      </c>
      <c r="C1900" t="s">
        <v>5538</v>
      </c>
      <c r="D1900" t="s">
        <v>48</v>
      </c>
      <c r="E1900" t="s">
        <v>119</v>
      </c>
      <c r="F1900" t="s">
        <v>118</v>
      </c>
      <c r="G1900" s="17">
        <v>0</v>
      </c>
    </row>
    <row r="1901" spans="1:7">
      <c r="A1901" s="16">
        <v>43098</v>
      </c>
      <c r="B1901" t="s">
        <v>5547</v>
      </c>
      <c r="C1901" t="s">
        <v>5546</v>
      </c>
      <c r="D1901" t="s">
        <v>48</v>
      </c>
      <c r="E1901" t="s">
        <v>119</v>
      </c>
      <c r="F1901" t="s">
        <v>118</v>
      </c>
      <c r="G1901" s="17">
        <v>0</v>
      </c>
    </row>
    <row r="1902" spans="1:7">
      <c r="A1902" s="16">
        <v>43098</v>
      </c>
      <c r="B1902" t="s">
        <v>5563</v>
      </c>
      <c r="C1902" t="s">
        <v>5562</v>
      </c>
      <c r="D1902" t="s">
        <v>48</v>
      </c>
      <c r="E1902" t="s">
        <v>119</v>
      </c>
      <c r="F1902" t="s">
        <v>118</v>
      </c>
      <c r="G1902" s="17">
        <v>0</v>
      </c>
    </row>
    <row r="1903" spans="1:7">
      <c r="A1903" s="16">
        <v>43098</v>
      </c>
      <c r="B1903" t="s">
        <v>5629</v>
      </c>
      <c r="C1903" t="s">
        <v>5628</v>
      </c>
      <c r="D1903" t="s">
        <v>48</v>
      </c>
      <c r="E1903" t="s">
        <v>119</v>
      </c>
      <c r="F1903" t="s">
        <v>118</v>
      </c>
      <c r="G1903" s="17">
        <v>0</v>
      </c>
    </row>
    <row r="1904" spans="1:7">
      <c r="A1904" s="16">
        <v>43098</v>
      </c>
      <c r="B1904" t="s">
        <v>5561</v>
      </c>
      <c r="C1904" t="s">
        <v>5560</v>
      </c>
      <c r="D1904" t="s">
        <v>48</v>
      </c>
      <c r="E1904" t="s">
        <v>119</v>
      </c>
      <c r="F1904" t="s">
        <v>118</v>
      </c>
      <c r="G1904" s="17">
        <v>0</v>
      </c>
    </row>
    <row r="1905" spans="1:7">
      <c r="A1905" s="16">
        <v>43098</v>
      </c>
      <c r="B1905" t="s">
        <v>5531</v>
      </c>
      <c r="C1905" t="s">
        <v>5530</v>
      </c>
      <c r="D1905" t="s">
        <v>48</v>
      </c>
      <c r="E1905" t="s">
        <v>119</v>
      </c>
      <c r="F1905" t="s">
        <v>118</v>
      </c>
      <c r="G1905" s="17">
        <v>0</v>
      </c>
    </row>
    <row r="1906" spans="1:7">
      <c r="A1906" s="16">
        <v>43098</v>
      </c>
      <c r="B1906" t="s">
        <v>5481</v>
      </c>
      <c r="C1906" t="s">
        <v>5480</v>
      </c>
      <c r="D1906" t="s">
        <v>48</v>
      </c>
      <c r="E1906" t="s">
        <v>119</v>
      </c>
      <c r="F1906" t="s">
        <v>118</v>
      </c>
      <c r="G1906" s="17">
        <v>0</v>
      </c>
    </row>
    <row r="1907" spans="1:7">
      <c r="A1907" s="16">
        <v>43098</v>
      </c>
      <c r="B1907" t="s">
        <v>5517</v>
      </c>
      <c r="C1907" t="s">
        <v>5516</v>
      </c>
      <c r="D1907" t="s">
        <v>48</v>
      </c>
      <c r="E1907" t="s">
        <v>119</v>
      </c>
      <c r="F1907" t="s">
        <v>118</v>
      </c>
      <c r="G1907" s="17">
        <v>0</v>
      </c>
    </row>
    <row r="1908" spans="1:7">
      <c r="A1908" s="16">
        <v>43098</v>
      </c>
      <c r="B1908" t="s">
        <v>5511</v>
      </c>
      <c r="C1908" t="s">
        <v>5510</v>
      </c>
      <c r="D1908" t="s">
        <v>48</v>
      </c>
      <c r="E1908" t="s">
        <v>119</v>
      </c>
      <c r="F1908" t="s">
        <v>118</v>
      </c>
      <c r="G1908" s="17">
        <v>0</v>
      </c>
    </row>
    <row r="1909" spans="1:7">
      <c r="A1909" s="16">
        <v>43098</v>
      </c>
      <c r="B1909" t="s">
        <v>5527</v>
      </c>
      <c r="C1909" t="s">
        <v>5526</v>
      </c>
      <c r="D1909" t="s">
        <v>48</v>
      </c>
      <c r="E1909" t="s">
        <v>119</v>
      </c>
      <c r="F1909" t="s">
        <v>118</v>
      </c>
      <c r="G1909" s="17">
        <v>0</v>
      </c>
    </row>
    <row r="1910" spans="1:7">
      <c r="A1910" s="16">
        <v>43098</v>
      </c>
      <c r="B1910" t="s">
        <v>5521</v>
      </c>
      <c r="C1910" t="s">
        <v>5520</v>
      </c>
      <c r="D1910" t="s">
        <v>48</v>
      </c>
      <c r="E1910" t="s">
        <v>119</v>
      </c>
      <c r="F1910" t="s">
        <v>118</v>
      </c>
      <c r="G1910" s="17">
        <v>0</v>
      </c>
    </row>
    <row r="1911" spans="1:7">
      <c r="A1911" s="16">
        <v>43098</v>
      </c>
      <c r="B1911" t="s">
        <v>5507</v>
      </c>
      <c r="C1911" t="s">
        <v>5506</v>
      </c>
      <c r="D1911" t="s">
        <v>48</v>
      </c>
      <c r="E1911" t="s">
        <v>119</v>
      </c>
      <c r="F1911" t="s">
        <v>118</v>
      </c>
      <c r="G1911" s="17">
        <v>0</v>
      </c>
    </row>
    <row r="1912" spans="1:7">
      <c r="A1912" s="16">
        <v>43098</v>
      </c>
      <c r="B1912" t="s">
        <v>5433</v>
      </c>
      <c r="C1912" t="s">
        <v>5432</v>
      </c>
      <c r="D1912" t="s">
        <v>48</v>
      </c>
      <c r="E1912" t="s">
        <v>119</v>
      </c>
      <c r="F1912" t="s">
        <v>118</v>
      </c>
      <c r="G1912" s="17">
        <v>0</v>
      </c>
    </row>
    <row r="1913" spans="1:7">
      <c r="A1913" s="16">
        <v>43098</v>
      </c>
      <c r="B1913" t="s">
        <v>5525</v>
      </c>
      <c r="C1913" t="s">
        <v>5524</v>
      </c>
      <c r="D1913" t="s">
        <v>48</v>
      </c>
      <c r="E1913" t="s">
        <v>119</v>
      </c>
      <c r="F1913" t="s">
        <v>118</v>
      </c>
      <c r="G1913" s="17">
        <v>0</v>
      </c>
    </row>
    <row r="1914" spans="1:7">
      <c r="A1914" s="16">
        <v>43098</v>
      </c>
      <c r="B1914" t="s">
        <v>5501</v>
      </c>
      <c r="C1914" t="s">
        <v>5500</v>
      </c>
      <c r="D1914" t="s">
        <v>48</v>
      </c>
      <c r="E1914" t="s">
        <v>119</v>
      </c>
      <c r="F1914" t="s">
        <v>118</v>
      </c>
      <c r="G1914" s="17">
        <v>0</v>
      </c>
    </row>
    <row r="1915" spans="1:7">
      <c r="A1915" s="16">
        <v>43098</v>
      </c>
      <c r="B1915" t="s">
        <v>5503</v>
      </c>
      <c r="C1915" t="s">
        <v>5502</v>
      </c>
      <c r="D1915" t="s">
        <v>48</v>
      </c>
      <c r="E1915" t="s">
        <v>119</v>
      </c>
      <c r="F1915" t="s">
        <v>118</v>
      </c>
      <c r="G1915" s="17">
        <v>0</v>
      </c>
    </row>
    <row r="1916" spans="1:7">
      <c r="A1916" s="16">
        <v>43098</v>
      </c>
      <c r="B1916" t="s">
        <v>5461</v>
      </c>
      <c r="C1916" t="s">
        <v>5460</v>
      </c>
      <c r="D1916" t="s">
        <v>48</v>
      </c>
      <c r="E1916" t="s">
        <v>119</v>
      </c>
      <c r="F1916" t="s">
        <v>118</v>
      </c>
      <c r="G1916" s="17">
        <v>0</v>
      </c>
    </row>
    <row r="1917" spans="1:7">
      <c r="A1917" s="16">
        <v>43098</v>
      </c>
      <c r="B1917" t="s">
        <v>5519</v>
      </c>
      <c r="C1917" t="s">
        <v>5518</v>
      </c>
      <c r="D1917" t="s">
        <v>48</v>
      </c>
      <c r="E1917" t="s">
        <v>119</v>
      </c>
      <c r="F1917" t="s">
        <v>118</v>
      </c>
      <c r="G1917" s="17">
        <v>0</v>
      </c>
    </row>
    <row r="1918" spans="1:7">
      <c r="A1918" s="16">
        <v>43098</v>
      </c>
      <c r="B1918" t="s">
        <v>5465</v>
      </c>
      <c r="C1918" t="s">
        <v>5464</v>
      </c>
      <c r="D1918" t="s">
        <v>48</v>
      </c>
      <c r="E1918" t="s">
        <v>119</v>
      </c>
      <c r="F1918" t="s">
        <v>118</v>
      </c>
      <c r="G1918" s="17">
        <v>0</v>
      </c>
    </row>
    <row r="1919" spans="1:7">
      <c r="A1919" s="16">
        <v>43098</v>
      </c>
      <c r="B1919" t="s">
        <v>5447</v>
      </c>
      <c r="C1919" t="s">
        <v>5446</v>
      </c>
      <c r="D1919" t="s">
        <v>48</v>
      </c>
      <c r="E1919" t="s">
        <v>119</v>
      </c>
      <c r="F1919" t="s">
        <v>118</v>
      </c>
      <c r="G1919" s="17">
        <v>0</v>
      </c>
    </row>
    <row r="1920" spans="1:7">
      <c r="A1920" s="16">
        <v>43098</v>
      </c>
      <c r="B1920" t="s">
        <v>5581</v>
      </c>
      <c r="C1920" t="s">
        <v>5580</v>
      </c>
      <c r="D1920" t="s">
        <v>48</v>
      </c>
      <c r="E1920" t="s">
        <v>119</v>
      </c>
      <c r="F1920" t="s">
        <v>118</v>
      </c>
      <c r="G1920" s="17">
        <v>0</v>
      </c>
    </row>
    <row r="1921" spans="1:7">
      <c r="A1921" s="16">
        <v>43098</v>
      </c>
      <c r="B1921" t="s">
        <v>5471</v>
      </c>
      <c r="C1921" t="s">
        <v>5470</v>
      </c>
      <c r="D1921" t="s">
        <v>48</v>
      </c>
      <c r="E1921" t="s">
        <v>119</v>
      </c>
      <c r="F1921" t="s">
        <v>118</v>
      </c>
      <c r="G1921" s="17">
        <v>0</v>
      </c>
    </row>
    <row r="1922" spans="1:7">
      <c r="A1922" s="16">
        <v>43098</v>
      </c>
      <c r="B1922" t="s">
        <v>5493</v>
      </c>
      <c r="C1922" t="s">
        <v>5492</v>
      </c>
      <c r="D1922" t="s">
        <v>48</v>
      </c>
      <c r="E1922" t="s">
        <v>119</v>
      </c>
      <c r="F1922" t="s">
        <v>118</v>
      </c>
      <c r="G1922" s="17">
        <v>0</v>
      </c>
    </row>
    <row r="1923" spans="1:7">
      <c r="A1923" s="16">
        <v>43098</v>
      </c>
      <c r="B1923" t="s">
        <v>5513</v>
      </c>
      <c r="C1923" t="s">
        <v>5512</v>
      </c>
      <c r="D1923" t="s">
        <v>48</v>
      </c>
      <c r="E1923" t="s">
        <v>119</v>
      </c>
      <c r="F1923" t="s">
        <v>118</v>
      </c>
      <c r="G1923" s="17">
        <v>0</v>
      </c>
    </row>
    <row r="1924" spans="1:7">
      <c r="A1924" s="16">
        <v>43098</v>
      </c>
      <c r="B1924" t="s">
        <v>5457</v>
      </c>
      <c r="C1924" t="s">
        <v>5456</v>
      </c>
      <c r="D1924" t="s">
        <v>48</v>
      </c>
      <c r="E1924" t="s">
        <v>119</v>
      </c>
      <c r="F1924" t="s">
        <v>118</v>
      </c>
      <c r="G1924" s="17">
        <v>0</v>
      </c>
    </row>
    <row r="1925" spans="1:7">
      <c r="A1925" s="16">
        <v>43098</v>
      </c>
      <c r="B1925" t="s">
        <v>5491</v>
      </c>
      <c r="C1925" t="s">
        <v>5490</v>
      </c>
      <c r="D1925" t="s">
        <v>48</v>
      </c>
      <c r="E1925" t="s">
        <v>119</v>
      </c>
      <c r="F1925" t="s">
        <v>118</v>
      </c>
      <c r="G1925" s="17">
        <v>0</v>
      </c>
    </row>
    <row r="1926" spans="1:7">
      <c r="A1926" s="16">
        <v>43098</v>
      </c>
      <c r="B1926" t="s">
        <v>5415</v>
      </c>
      <c r="C1926" t="s">
        <v>5414</v>
      </c>
      <c r="D1926" t="s">
        <v>48</v>
      </c>
      <c r="E1926" t="s">
        <v>119</v>
      </c>
      <c r="F1926" t="s">
        <v>118</v>
      </c>
      <c r="G1926" s="17">
        <v>0</v>
      </c>
    </row>
    <row r="1927" spans="1:7">
      <c r="A1927" s="16">
        <v>43098</v>
      </c>
      <c r="B1927" t="s">
        <v>5483</v>
      </c>
      <c r="C1927" t="s">
        <v>5482</v>
      </c>
      <c r="D1927" t="s">
        <v>48</v>
      </c>
      <c r="E1927" t="s">
        <v>119</v>
      </c>
      <c r="F1927" t="s">
        <v>118</v>
      </c>
      <c r="G1927" s="17">
        <v>0</v>
      </c>
    </row>
    <row r="1928" spans="1:7">
      <c r="A1928" s="16">
        <v>43098</v>
      </c>
      <c r="B1928" t="s">
        <v>5449</v>
      </c>
      <c r="C1928" t="s">
        <v>5448</v>
      </c>
      <c r="D1928" t="s">
        <v>48</v>
      </c>
      <c r="E1928" t="s">
        <v>119</v>
      </c>
      <c r="F1928" t="s">
        <v>118</v>
      </c>
      <c r="G1928" s="17">
        <v>0</v>
      </c>
    </row>
    <row r="1929" spans="1:7">
      <c r="A1929" s="16">
        <v>43098</v>
      </c>
      <c r="B1929" t="s">
        <v>5505</v>
      </c>
      <c r="C1929" t="s">
        <v>5504</v>
      </c>
      <c r="D1929" t="s">
        <v>48</v>
      </c>
      <c r="E1929" t="s">
        <v>119</v>
      </c>
      <c r="F1929" t="s">
        <v>118</v>
      </c>
      <c r="G1929" s="17">
        <v>0</v>
      </c>
    </row>
    <row r="1930" spans="1:7">
      <c r="A1930" s="16">
        <v>43098</v>
      </c>
      <c r="B1930" t="s">
        <v>5647</v>
      </c>
      <c r="C1930" t="s">
        <v>5646</v>
      </c>
      <c r="D1930" t="s">
        <v>48</v>
      </c>
      <c r="E1930" t="s">
        <v>119</v>
      </c>
      <c r="F1930" t="s">
        <v>118</v>
      </c>
      <c r="G1930" s="17">
        <v>0</v>
      </c>
    </row>
    <row r="1931" spans="1:7">
      <c r="A1931" s="16">
        <v>43098</v>
      </c>
      <c r="B1931" t="s">
        <v>5425</v>
      </c>
      <c r="C1931" t="s">
        <v>5424</v>
      </c>
      <c r="D1931" t="s">
        <v>48</v>
      </c>
      <c r="E1931" t="s">
        <v>119</v>
      </c>
      <c r="F1931" t="s">
        <v>118</v>
      </c>
      <c r="G1931" s="17">
        <v>0</v>
      </c>
    </row>
    <row r="1932" spans="1:7">
      <c r="A1932" s="16">
        <v>43098</v>
      </c>
      <c r="B1932" t="s">
        <v>5413</v>
      </c>
      <c r="C1932" t="s">
        <v>5412</v>
      </c>
      <c r="D1932" t="s">
        <v>48</v>
      </c>
      <c r="E1932" t="s">
        <v>119</v>
      </c>
      <c r="F1932" t="s">
        <v>118</v>
      </c>
      <c r="G1932" s="17">
        <v>0</v>
      </c>
    </row>
    <row r="1933" spans="1:7">
      <c r="A1933" s="16">
        <v>43098</v>
      </c>
      <c r="B1933" t="s">
        <v>5475</v>
      </c>
      <c r="C1933" t="s">
        <v>5474</v>
      </c>
      <c r="D1933" t="s">
        <v>48</v>
      </c>
      <c r="E1933" t="s">
        <v>119</v>
      </c>
      <c r="F1933" t="s">
        <v>118</v>
      </c>
      <c r="G1933" s="17">
        <v>0</v>
      </c>
    </row>
    <row r="1934" spans="1:7">
      <c r="A1934" s="16">
        <v>43098</v>
      </c>
      <c r="B1934" t="s">
        <v>5455</v>
      </c>
      <c r="C1934" t="s">
        <v>5454</v>
      </c>
      <c r="D1934" t="s">
        <v>48</v>
      </c>
      <c r="E1934" t="s">
        <v>119</v>
      </c>
      <c r="F1934" t="s">
        <v>118</v>
      </c>
      <c r="G1934" s="17">
        <v>0</v>
      </c>
    </row>
    <row r="1935" spans="1:7">
      <c r="A1935" s="16">
        <v>43098</v>
      </c>
      <c r="B1935" t="s">
        <v>5441</v>
      </c>
      <c r="C1935" t="s">
        <v>5440</v>
      </c>
      <c r="D1935" t="s">
        <v>48</v>
      </c>
      <c r="E1935" t="s">
        <v>119</v>
      </c>
      <c r="F1935" t="s">
        <v>118</v>
      </c>
      <c r="G1935" s="17">
        <v>0</v>
      </c>
    </row>
    <row r="1936" spans="1:7">
      <c r="A1936" s="16">
        <v>43098</v>
      </c>
      <c r="B1936" t="s">
        <v>5489</v>
      </c>
      <c r="C1936" t="s">
        <v>5488</v>
      </c>
      <c r="D1936" t="s">
        <v>48</v>
      </c>
      <c r="E1936" t="s">
        <v>119</v>
      </c>
      <c r="F1936" t="s">
        <v>118</v>
      </c>
      <c r="G1936" s="17">
        <v>0</v>
      </c>
    </row>
    <row r="1937" spans="1:7">
      <c r="A1937" s="16">
        <v>43098</v>
      </c>
      <c r="B1937" t="s">
        <v>5427</v>
      </c>
      <c r="C1937" t="s">
        <v>5426</v>
      </c>
      <c r="D1937" t="s">
        <v>48</v>
      </c>
      <c r="E1937" t="s">
        <v>119</v>
      </c>
      <c r="F1937" t="s">
        <v>118</v>
      </c>
      <c r="G1937" s="17">
        <v>0</v>
      </c>
    </row>
    <row r="1938" spans="1:7">
      <c r="A1938" s="16">
        <v>43098</v>
      </c>
      <c r="B1938" t="s">
        <v>5477</v>
      </c>
      <c r="C1938" t="s">
        <v>5476</v>
      </c>
      <c r="D1938" t="s">
        <v>48</v>
      </c>
      <c r="E1938" t="s">
        <v>458</v>
      </c>
      <c r="F1938" t="s">
        <v>2680</v>
      </c>
      <c r="G1938" s="17">
        <v>0</v>
      </c>
    </row>
    <row r="1939" spans="1:7">
      <c r="A1939" s="16">
        <v>43098</v>
      </c>
      <c r="B1939" t="s">
        <v>5479</v>
      </c>
      <c r="C1939" t="s">
        <v>5478</v>
      </c>
      <c r="D1939" t="s">
        <v>48</v>
      </c>
      <c r="E1939" t="s">
        <v>119</v>
      </c>
      <c r="F1939" t="s">
        <v>118</v>
      </c>
      <c r="G1939" s="17">
        <v>0</v>
      </c>
    </row>
    <row r="1940" spans="1:7">
      <c r="A1940" s="16">
        <v>43098</v>
      </c>
      <c r="B1940" t="s">
        <v>5393</v>
      </c>
      <c r="C1940" t="s">
        <v>5392</v>
      </c>
      <c r="D1940" t="s">
        <v>48</v>
      </c>
      <c r="E1940" t="s">
        <v>119</v>
      </c>
      <c r="F1940" t="s">
        <v>118</v>
      </c>
      <c r="G1940" s="17">
        <v>0</v>
      </c>
    </row>
    <row r="1941" spans="1:7">
      <c r="A1941" s="16">
        <v>43098</v>
      </c>
      <c r="B1941" t="s">
        <v>5451</v>
      </c>
      <c r="C1941" t="s">
        <v>5450</v>
      </c>
      <c r="D1941" t="s">
        <v>48</v>
      </c>
      <c r="E1941" t="s">
        <v>119</v>
      </c>
      <c r="F1941" t="s">
        <v>118</v>
      </c>
      <c r="G1941" s="17">
        <v>0</v>
      </c>
    </row>
    <row r="1942" spans="1:7">
      <c r="A1942" s="16">
        <v>43098</v>
      </c>
      <c r="B1942" t="s">
        <v>5469</v>
      </c>
      <c r="C1942" t="s">
        <v>5468</v>
      </c>
      <c r="D1942" t="s">
        <v>48</v>
      </c>
      <c r="E1942" t="s">
        <v>119</v>
      </c>
      <c r="F1942" t="s">
        <v>118</v>
      </c>
      <c r="G1942" s="17">
        <v>0</v>
      </c>
    </row>
    <row r="1943" spans="1:7">
      <c r="A1943" s="16">
        <v>43098</v>
      </c>
      <c r="B1943" t="s">
        <v>5463</v>
      </c>
      <c r="C1943" t="s">
        <v>5462</v>
      </c>
      <c r="D1943" t="s">
        <v>48</v>
      </c>
      <c r="E1943" t="s">
        <v>119</v>
      </c>
      <c r="F1943" t="s">
        <v>118</v>
      </c>
      <c r="G1943" s="17">
        <v>0</v>
      </c>
    </row>
    <row r="1944" spans="1:7">
      <c r="A1944" s="16">
        <v>43098</v>
      </c>
      <c r="B1944" t="s">
        <v>5417</v>
      </c>
      <c r="C1944" t="s">
        <v>5416</v>
      </c>
      <c r="D1944" t="s">
        <v>48</v>
      </c>
      <c r="E1944" t="s">
        <v>119</v>
      </c>
      <c r="F1944" t="s">
        <v>118</v>
      </c>
      <c r="G1944" s="17">
        <v>0</v>
      </c>
    </row>
    <row r="1945" spans="1:7">
      <c r="A1945" s="16">
        <v>43098</v>
      </c>
      <c r="B1945" t="s">
        <v>5467</v>
      </c>
      <c r="C1945" t="s">
        <v>5466</v>
      </c>
      <c r="D1945" t="s">
        <v>48</v>
      </c>
      <c r="E1945" t="s">
        <v>119</v>
      </c>
      <c r="F1945" t="s">
        <v>118</v>
      </c>
      <c r="G1945" s="17">
        <v>0</v>
      </c>
    </row>
    <row r="1946" spans="1:7">
      <c r="A1946" s="16">
        <v>43098</v>
      </c>
      <c r="B1946" t="s">
        <v>5363</v>
      </c>
      <c r="C1946" t="s">
        <v>5362</v>
      </c>
      <c r="D1946" t="s">
        <v>48</v>
      </c>
      <c r="E1946" t="s">
        <v>119</v>
      </c>
      <c r="F1946" t="s">
        <v>118</v>
      </c>
      <c r="G1946" s="17">
        <v>0</v>
      </c>
    </row>
    <row r="1947" spans="1:7">
      <c r="A1947" s="16">
        <v>43098</v>
      </c>
      <c r="B1947" t="s">
        <v>5397</v>
      </c>
      <c r="C1947" t="s">
        <v>5396</v>
      </c>
      <c r="D1947" t="s">
        <v>48</v>
      </c>
      <c r="E1947" t="s">
        <v>119</v>
      </c>
      <c r="F1947" t="s">
        <v>118</v>
      </c>
      <c r="G1947" s="17">
        <v>0</v>
      </c>
    </row>
    <row r="1948" spans="1:7">
      <c r="A1948" s="16">
        <v>43098</v>
      </c>
      <c r="B1948" t="s">
        <v>5431</v>
      </c>
      <c r="C1948" t="s">
        <v>5430</v>
      </c>
      <c r="D1948" t="s">
        <v>48</v>
      </c>
      <c r="E1948" t="s">
        <v>119</v>
      </c>
      <c r="F1948" t="s">
        <v>118</v>
      </c>
      <c r="G1948" s="17">
        <v>0</v>
      </c>
    </row>
    <row r="1949" spans="1:7">
      <c r="A1949" s="16">
        <v>43098</v>
      </c>
      <c r="B1949" t="s">
        <v>5487</v>
      </c>
      <c r="C1949" t="s">
        <v>5486</v>
      </c>
      <c r="D1949" t="s">
        <v>48</v>
      </c>
      <c r="E1949" t="s">
        <v>119</v>
      </c>
      <c r="F1949" t="s">
        <v>118</v>
      </c>
      <c r="G1949" s="17">
        <v>0</v>
      </c>
    </row>
    <row r="1950" spans="1:7">
      <c r="A1950" s="16">
        <v>43098</v>
      </c>
      <c r="B1950" t="s">
        <v>5439</v>
      </c>
      <c r="C1950" t="s">
        <v>5438</v>
      </c>
      <c r="D1950" t="s">
        <v>48</v>
      </c>
      <c r="E1950" t="s">
        <v>119</v>
      </c>
      <c r="F1950" t="s">
        <v>118</v>
      </c>
      <c r="G1950" s="17">
        <v>0</v>
      </c>
    </row>
    <row r="1951" spans="1:7">
      <c r="A1951" s="16">
        <v>43098</v>
      </c>
      <c r="B1951" t="s">
        <v>5445</v>
      </c>
      <c r="C1951" t="s">
        <v>5444</v>
      </c>
      <c r="D1951" t="s">
        <v>48</v>
      </c>
      <c r="E1951" t="s">
        <v>119</v>
      </c>
      <c r="F1951" t="s">
        <v>118</v>
      </c>
      <c r="G1951" s="17">
        <v>0</v>
      </c>
    </row>
    <row r="1952" spans="1:7">
      <c r="A1952" s="16">
        <v>43098</v>
      </c>
      <c r="B1952" t="s">
        <v>5435</v>
      </c>
      <c r="C1952" t="s">
        <v>5434</v>
      </c>
      <c r="D1952" t="s">
        <v>48</v>
      </c>
      <c r="E1952" t="s">
        <v>119</v>
      </c>
      <c r="F1952" t="s">
        <v>118</v>
      </c>
      <c r="G1952" s="17">
        <v>0</v>
      </c>
    </row>
    <row r="1953" spans="1:7">
      <c r="A1953" s="16">
        <v>43098</v>
      </c>
      <c r="B1953" t="s">
        <v>5485</v>
      </c>
      <c r="C1953" t="s">
        <v>5484</v>
      </c>
      <c r="D1953" t="s">
        <v>48</v>
      </c>
      <c r="E1953" t="s">
        <v>119</v>
      </c>
      <c r="F1953" t="s">
        <v>118</v>
      </c>
      <c r="G1953" s="17">
        <v>0</v>
      </c>
    </row>
    <row r="1954" spans="1:7">
      <c r="A1954" s="16">
        <v>43098</v>
      </c>
      <c r="B1954" t="s">
        <v>5429</v>
      </c>
      <c r="C1954" t="s">
        <v>5428</v>
      </c>
      <c r="D1954" t="s">
        <v>48</v>
      </c>
      <c r="E1954" t="s">
        <v>119</v>
      </c>
      <c r="F1954" t="s">
        <v>118</v>
      </c>
      <c r="G1954" s="17">
        <v>0</v>
      </c>
    </row>
    <row r="1955" spans="1:7">
      <c r="A1955" s="16">
        <v>43098</v>
      </c>
      <c r="B1955" t="s">
        <v>5499</v>
      </c>
      <c r="C1955" t="s">
        <v>5498</v>
      </c>
      <c r="D1955" t="s">
        <v>48</v>
      </c>
      <c r="E1955" t="s">
        <v>119</v>
      </c>
      <c r="F1955" t="s">
        <v>118</v>
      </c>
      <c r="G1955" s="17">
        <v>0</v>
      </c>
    </row>
    <row r="1956" spans="1:7">
      <c r="A1956" s="16">
        <v>43098</v>
      </c>
      <c r="B1956" t="s">
        <v>5459</v>
      </c>
      <c r="C1956" t="s">
        <v>5458</v>
      </c>
      <c r="D1956" t="s">
        <v>48</v>
      </c>
      <c r="E1956" t="s">
        <v>119</v>
      </c>
      <c r="F1956" t="s">
        <v>118</v>
      </c>
      <c r="G1956" s="17">
        <v>0</v>
      </c>
    </row>
    <row r="1957" spans="1:7">
      <c r="A1957" s="16">
        <v>43098</v>
      </c>
      <c r="B1957" t="s">
        <v>5411</v>
      </c>
      <c r="C1957" t="s">
        <v>5410</v>
      </c>
      <c r="D1957" t="s">
        <v>48</v>
      </c>
      <c r="E1957" t="s">
        <v>119</v>
      </c>
      <c r="F1957" t="s">
        <v>118</v>
      </c>
      <c r="G1957" s="17">
        <v>0</v>
      </c>
    </row>
    <row r="1958" spans="1:7">
      <c r="A1958" s="16">
        <v>43098</v>
      </c>
      <c r="B1958" t="s">
        <v>5423</v>
      </c>
      <c r="C1958" t="s">
        <v>5422</v>
      </c>
      <c r="D1958" t="s">
        <v>48</v>
      </c>
      <c r="E1958" t="s">
        <v>119</v>
      </c>
      <c r="F1958" t="s">
        <v>118</v>
      </c>
      <c r="G1958" s="17">
        <v>0</v>
      </c>
    </row>
    <row r="1959" spans="1:7">
      <c r="A1959" s="16">
        <v>43098</v>
      </c>
      <c r="B1959" t="s">
        <v>5421</v>
      </c>
      <c r="C1959" t="s">
        <v>5420</v>
      </c>
      <c r="D1959" t="s">
        <v>48</v>
      </c>
      <c r="E1959" t="s">
        <v>119</v>
      </c>
      <c r="F1959" t="s">
        <v>118</v>
      </c>
      <c r="G1959" s="17">
        <v>0</v>
      </c>
    </row>
    <row r="1960" spans="1:7">
      <c r="A1960" s="16">
        <v>43098</v>
      </c>
      <c r="B1960" t="s">
        <v>5383</v>
      </c>
      <c r="C1960" t="s">
        <v>5382</v>
      </c>
      <c r="D1960" t="s">
        <v>48</v>
      </c>
      <c r="E1960" t="s">
        <v>119</v>
      </c>
      <c r="F1960" t="s">
        <v>118</v>
      </c>
      <c r="G1960" s="17">
        <v>0</v>
      </c>
    </row>
    <row r="1961" spans="1:7">
      <c r="A1961" s="16">
        <v>43098</v>
      </c>
      <c r="B1961" t="s">
        <v>5403</v>
      </c>
      <c r="C1961" t="s">
        <v>5402</v>
      </c>
      <c r="D1961" t="s">
        <v>48</v>
      </c>
      <c r="E1961" t="s">
        <v>119</v>
      </c>
      <c r="F1961" t="s">
        <v>118</v>
      </c>
      <c r="G1961" s="17">
        <v>0</v>
      </c>
    </row>
    <row r="1962" spans="1:7">
      <c r="A1962" s="16">
        <v>43098</v>
      </c>
      <c r="B1962" t="s">
        <v>5437</v>
      </c>
      <c r="C1962" t="s">
        <v>5436</v>
      </c>
      <c r="D1962" t="s">
        <v>48</v>
      </c>
      <c r="E1962" t="s">
        <v>119</v>
      </c>
      <c r="F1962" t="s">
        <v>118</v>
      </c>
      <c r="G1962" s="17">
        <v>0</v>
      </c>
    </row>
    <row r="1963" spans="1:7">
      <c r="A1963" s="16">
        <v>43098</v>
      </c>
      <c r="B1963" t="s">
        <v>5405</v>
      </c>
      <c r="C1963" t="s">
        <v>5404</v>
      </c>
      <c r="D1963" t="s">
        <v>48</v>
      </c>
      <c r="E1963" t="s">
        <v>119</v>
      </c>
      <c r="F1963" t="s">
        <v>118</v>
      </c>
      <c r="G1963" s="17">
        <v>0</v>
      </c>
    </row>
    <row r="1964" spans="1:7">
      <c r="A1964" s="16">
        <v>43098</v>
      </c>
      <c r="B1964" t="s">
        <v>5419</v>
      </c>
      <c r="C1964" t="s">
        <v>5418</v>
      </c>
      <c r="D1964" t="s">
        <v>48</v>
      </c>
      <c r="E1964" t="s">
        <v>119</v>
      </c>
      <c r="F1964" t="s">
        <v>118</v>
      </c>
      <c r="G1964" s="17">
        <v>0</v>
      </c>
    </row>
    <row r="1965" spans="1:7">
      <c r="A1965" s="16">
        <v>43098</v>
      </c>
      <c r="B1965" t="s">
        <v>5387</v>
      </c>
      <c r="C1965" t="s">
        <v>5386</v>
      </c>
      <c r="D1965" t="s">
        <v>48</v>
      </c>
      <c r="E1965" t="s">
        <v>119</v>
      </c>
      <c r="F1965" t="s">
        <v>118</v>
      </c>
      <c r="G1965" s="17">
        <v>0</v>
      </c>
    </row>
    <row r="1966" spans="1:7">
      <c r="A1966" s="16">
        <v>43098</v>
      </c>
      <c r="B1966" t="s">
        <v>5407</v>
      </c>
      <c r="C1966" t="s">
        <v>5406</v>
      </c>
      <c r="D1966" t="s">
        <v>48</v>
      </c>
      <c r="E1966" t="s">
        <v>119</v>
      </c>
      <c r="F1966" t="s">
        <v>118</v>
      </c>
      <c r="G1966" s="17">
        <v>0</v>
      </c>
    </row>
    <row r="1967" spans="1:7">
      <c r="A1967" s="16">
        <v>43098</v>
      </c>
      <c r="B1967" t="s">
        <v>5385</v>
      </c>
      <c r="C1967" t="s">
        <v>5384</v>
      </c>
      <c r="D1967" t="s">
        <v>48</v>
      </c>
      <c r="E1967" t="s">
        <v>119</v>
      </c>
      <c r="F1967" t="s">
        <v>118</v>
      </c>
      <c r="G1967" s="17">
        <v>0</v>
      </c>
    </row>
    <row r="1968" spans="1:7">
      <c r="A1968" s="16">
        <v>43098</v>
      </c>
      <c r="B1968" t="s">
        <v>5389</v>
      </c>
      <c r="C1968" t="s">
        <v>5388</v>
      </c>
      <c r="D1968" t="s">
        <v>48</v>
      </c>
      <c r="E1968" t="s">
        <v>119</v>
      </c>
      <c r="F1968" t="s">
        <v>118</v>
      </c>
      <c r="G1968" s="17">
        <v>0</v>
      </c>
    </row>
    <row r="1969" spans="1:7">
      <c r="A1969" s="16">
        <v>43098</v>
      </c>
      <c r="B1969" t="s">
        <v>5523</v>
      </c>
      <c r="C1969" t="s">
        <v>5522</v>
      </c>
      <c r="D1969" t="s">
        <v>48</v>
      </c>
      <c r="E1969" t="s">
        <v>119</v>
      </c>
      <c r="F1969" t="s">
        <v>118</v>
      </c>
      <c r="G1969" s="17">
        <v>0</v>
      </c>
    </row>
    <row r="1970" spans="1:7">
      <c r="A1970" s="16">
        <v>43098</v>
      </c>
      <c r="B1970" t="s">
        <v>5453</v>
      </c>
      <c r="C1970" t="s">
        <v>5452</v>
      </c>
      <c r="D1970" t="s">
        <v>48</v>
      </c>
      <c r="E1970" t="s">
        <v>119</v>
      </c>
      <c r="F1970" t="s">
        <v>118</v>
      </c>
      <c r="G1970" s="17">
        <v>0</v>
      </c>
    </row>
    <row r="1971" spans="1:7">
      <c r="A1971" s="16">
        <v>43098</v>
      </c>
      <c r="B1971" t="s">
        <v>5377</v>
      </c>
      <c r="C1971" t="s">
        <v>5376</v>
      </c>
      <c r="D1971" t="s">
        <v>48</v>
      </c>
      <c r="E1971" t="s">
        <v>119</v>
      </c>
      <c r="F1971" t="s">
        <v>118</v>
      </c>
      <c r="G1971" s="17">
        <v>0</v>
      </c>
    </row>
    <row r="1972" spans="1:7">
      <c r="A1972" s="16">
        <v>43098</v>
      </c>
      <c r="B1972" t="s">
        <v>5371</v>
      </c>
      <c r="C1972" t="s">
        <v>5370</v>
      </c>
      <c r="D1972" t="s">
        <v>48</v>
      </c>
      <c r="E1972" t="s">
        <v>119</v>
      </c>
      <c r="F1972" t="s">
        <v>118</v>
      </c>
      <c r="G1972" s="17">
        <v>0</v>
      </c>
    </row>
    <row r="1973" spans="1:7">
      <c r="A1973" s="16">
        <v>43098</v>
      </c>
      <c r="B1973" t="s">
        <v>5379</v>
      </c>
      <c r="C1973" t="s">
        <v>5378</v>
      </c>
      <c r="D1973" t="s">
        <v>48</v>
      </c>
      <c r="E1973" t="s">
        <v>119</v>
      </c>
      <c r="F1973" t="s">
        <v>118</v>
      </c>
      <c r="G1973" s="17">
        <v>0</v>
      </c>
    </row>
    <row r="1974" spans="1:7">
      <c r="A1974" s="16">
        <v>43098</v>
      </c>
      <c r="B1974" t="s">
        <v>5359</v>
      </c>
      <c r="C1974" t="s">
        <v>5358</v>
      </c>
      <c r="D1974" t="s">
        <v>48</v>
      </c>
      <c r="E1974" t="s">
        <v>119</v>
      </c>
      <c r="F1974" t="s">
        <v>118</v>
      </c>
      <c r="G1974" s="17">
        <v>0</v>
      </c>
    </row>
    <row r="1975" spans="1:7">
      <c r="A1975" s="16">
        <v>43098</v>
      </c>
      <c r="B1975" t="s">
        <v>5395</v>
      </c>
      <c r="C1975" t="s">
        <v>5394</v>
      </c>
      <c r="D1975" t="s">
        <v>48</v>
      </c>
      <c r="E1975" t="s">
        <v>119</v>
      </c>
      <c r="F1975" t="s">
        <v>118</v>
      </c>
      <c r="G1975" s="17">
        <v>0</v>
      </c>
    </row>
    <row r="1976" spans="1:7">
      <c r="A1976" s="16">
        <v>43098</v>
      </c>
      <c r="B1976" t="s">
        <v>5369</v>
      </c>
      <c r="C1976" t="s">
        <v>5368</v>
      </c>
      <c r="D1976" t="s">
        <v>48</v>
      </c>
      <c r="E1976" t="s">
        <v>458</v>
      </c>
      <c r="F1976" t="s">
        <v>2677</v>
      </c>
      <c r="G1976" s="17">
        <v>0</v>
      </c>
    </row>
    <row r="1977" spans="1:7">
      <c r="A1977" s="16">
        <v>43098</v>
      </c>
      <c r="B1977" t="s">
        <v>5515</v>
      </c>
      <c r="C1977" t="s">
        <v>5514</v>
      </c>
      <c r="D1977" t="s">
        <v>48</v>
      </c>
      <c r="E1977" t="s">
        <v>119</v>
      </c>
      <c r="F1977" t="s">
        <v>118</v>
      </c>
      <c r="G1977" s="17">
        <v>0</v>
      </c>
    </row>
    <row r="1978" spans="1:7">
      <c r="A1978" s="16">
        <v>43098</v>
      </c>
      <c r="B1978" t="s">
        <v>5341</v>
      </c>
      <c r="C1978" t="s">
        <v>5340</v>
      </c>
      <c r="D1978" t="s">
        <v>48</v>
      </c>
      <c r="E1978" t="s">
        <v>119</v>
      </c>
      <c r="F1978" t="s">
        <v>118</v>
      </c>
      <c r="G1978" s="17">
        <v>0</v>
      </c>
    </row>
    <row r="1979" spans="1:7">
      <c r="A1979" s="16">
        <v>43098</v>
      </c>
      <c r="B1979" t="s">
        <v>5409</v>
      </c>
      <c r="C1979" t="s">
        <v>5408</v>
      </c>
      <c r="D1979" t="s">
        <v>48</v>
      </c>
      <c r="E1979" t="s">
        <v>119</v>
      </c>
      <c r="F1979" t="s">
        <v>118</v>
      </c>
      <c r="G1979" s="17">
        <v>0</v>
      </c>
    </row>
    <row r="1980" spans="1:7">
      <c r="A1980" s="16">
        <v>43098</v>
      </c>
      <c r="B1980" t="s">
        <v>5391</v>
      </c>
      <c r="C1980" t="s">
        <v>5390</v>
      </c>
      <c r="D1980" t="s">
        <v>48</v>
      </c>
      <c r="E1980" t="s">
        <v>119</v>
      </c>
      <c r="F1980" t="s">
        <v>118</v>
      </c>
      <c r="G1980" s="17">
        <v>0</v>
      </c>
    </row>
    <row r="1981" spans="1:7">
      <c r="A1981" s="16">
        <v>43098</v>
      </c>
      <c r="B1981" t="s">
        <v>5375</v>
      </c>
      <c r="C1981" t="s">
        <v>5374</v>
      </c>
      <c r="D1981" t="s">
        <v>48</v>
      </c>
      <c r="E1981" t="s">
        <v>119</v>
      </c>
      <c r="F1981" t="s">
        <v>118</v>
      </c>
      <c r="G1981" s="17">
        <v>0</v>
      </c>
    </row>
    <row r="1982" spans="1:7">
      <c r="A1982" s="16">
        <v>43098</v>
      </c>
      <c r="B1982" t="s">
        <v>5323</v>
      </c>
      <c r="C1982" t="s">
        <v>5322</v>
      </c>
      <c r="D1982" t="s">
        <v>48</v>
      </c>
      <c r="E1982" t="s">
        <v>119</v>
      </c>
      <c r="F1982" t="s">
        <v>118</v>
      </c>
      <c r="G1982" s="17">
        <v>0</v>
      </c>
    </row>
    <row r="1983" spans="1:7">
      <c r="A1983" s="16">
        <v>43098</v>
      </c>
      <c r="B1983" t="s">
        <v>5355</v>
      </c>
      <c r="C1983" t="s">
        <v>5354</v>
      </c>
      <c r="D1983" t="s">
        <v>48</v>
      </c>
      <c r="E1983" t="s">
        <v>119</v>
      </c>
      <c r="F1983" t="s">
        <v>118</v>
      </c>
      <c r="G1983" s="17">
        <v>0</v>
      </c>
    </row>
    <row r="1984" spans="1:7">
      <c r="A1984" s="16">
        <v>43098</v>
      </c>
      <c r="B1984" t="s">
        <v>5473</v>
      </c>
      <c r="C1984" t="s">
        <v>5472</v>
      </c>
      <c r="D1984" t="s">
        <v>48</v>
      </c>
      <c r="E1984" t="s">
        <v>119</v>
      </c>
      <c r="F1984" t="s">
        <v>118</v>
      </c>
      <c r="G1984" s="17">
        <v>0</v>
      </c>
    </row>
    <row r="1985" spans="1:7">
      <c r="A1985" s="16">
        <v>43098</v>
      </c>
      <c r="B1985" t="s">
        <v>5367</v>
      </c>
      <c r="C1985" t="s">
        <v>5366</v>
      </c>
      <c r="D1985" t="s">
        <v>48</v>
      </c>
      <c r="E1985" t="s">
        <v>119</v>
      </c>
      <c r="F1985" t="s">
        <v>118</v>
      </c>
      <c r="G1985" s="17">
        <v>0</v>
      </c>
    </row>
    <row r="1986" spans="1:7">
      <c r="A1986" s="16">
        <v>43098</v>
      </c>
      <c r="B1986" t="s">
        <v>5399</v>
      </c>
      <c r="C1986" t="s">
        <v>5398</v>
      </c>
      <c r="D1986" t="s">
        <v>48</v>
      </c>
      <c r="E1986" t="s">
        <v>119</v>
      </c>
      <c r="F1986" t="s">
        <v>118</v>
      </c>
      <c r="G1986" s="17">
        <v>0</v>
      </c>
    </row>
    <row r="1987" spans="1:7">
      <c r="A1987" s="16">
        <v>43098</v>
      </c>
      <c r="B1987" t="s">
        <v>5361</v>
      </c>
      <c r="C1987" t="s">
        <v>5360</v>
      </c>
      <c r="D1987" t="s">
        <v>48</v>
      </c>
      <c r="E1987" t="s">
        <v>119</v>
      </c>
      <c r="F1987" t="s">
        <v>118</v>
      </c>
      <c r="G1987" s="17">
        <v>0</v>
      </c>
    </row>
    <row r="1988" spans="1:7">
      <c r="A1988" s="16">
        <v>43098</v>
      </c>
      <c r="B1988" t="s">
        <v>5373</v>
      </c>
      <c r="C1988" t="s">
        <v>5372</v>
      </c>
      <c r="D1988" t="s">
        <v>48</v>
      </c>
      <c r="E1988" t="s">
        <v>119</v>
      </c>
      <c r="F1988" t="s">
        <v>118</v>
      </c>
      <c r="G1988" s="17">
        <v>0</v>
      </c>
    </row>
    <row r="1989" spans="1:7">
      <c r="A1989" s="16">
        <v>43098</v>
      </c>
      <c r="B1989" t="s">
        <v>5381</v>
      </c>
      <c r="C1989" t="s">
        <v>5380</v>
      </c>
      <c r="D1989" t="s">
        <v>48</v>
      </c>
      <c r="E1989" t="s">
        <v>119</v>
      </c>
      <c r="F1989" t="s">
        <v>118</v>
      </c>
      <c r="G1989" s="17">
        <v>0</v>
      </c>
    </row>
    <row r="1990" spans="1:7">
      <c r="A1990" s="16">
        <v>43098</v>
      </c>
      <c r="B1990" t="s">
        <v>5353</v>
      </c>
      <c r="C1990" t="s">
        <v>5352</v>
      </c>
      <c r="D1990" t="s">
        <v>48</v>
      </c>
      <c r="E1990" t="s">
        <v>119</v>
      </c>
      <c r="F1990" t="s">
        <v>118</v>
      </c>
      <c r="G1990" s="17">
        <v>0</v>
      </c>
    </row>
    <row r="1991" spans="1:7">
      <c r="A1991" s="16">
        <v>43098</v>
      </c>
      <c r="B1991" t="s">
        <v>5365</v>
      </c>
      <c r="C1991" t="s">
        <v>5364</v>
      </c>
      <c r="D1991" t="s">
        <v>48</v>
      </c>
      <c r="E1991" t="s">
        <v>119</v>
      </c>
      <c r="F1991" t="s">
        <v>118</v>
      </c>
      <c r="G1991" s="17">
        <v>0</v>
      </c>
    </row>
    <row r="1992" spans="1:7">
      <c r="A1992" s="16">
        <v>43098</v>
      </c>
      <c r="B1992" t="s">
        <v>5347</v>
      </c>
      <c r="C1992" t="s">
        <v>5346</v>
      </c>
      <c r="D1992" t="s">
        <v>48</v>
      </c>
      <c r="E1992" t="s">
        <v>119</v>
      </c>
      <c r="F1992" t="s">
        <v>118</v>
      </c>
      <c r="G1992" s="17">
        <v>0</v>
      </c>
    </row>
    <row r="1993" spans="1:7">
      <c r="A1993" s="16">
        <v>43098</v>
      </c>
      <c r="B1993" t="s">
        <v>5319</v>
      </c>
      <c r="C1993" t="s">
        <v>5318</v>
      </c>
      <c r="D1993" t="s">
        <v>48</v>
      </c>
      <c r="E1993" t="s">
        <v>119</v>
      </c>
      <c r="F1993" t="s">
        <v>118</v>
      </c>
      <c r="G1993" s="17">
        <v>0</v>
      </c>
    </row>
    <row r="1994" spans="1:7">
      <c r="A1994" s="16">
        <v>43098</v>
      </c>
      <c r="B1994" t="s">
        <v>5349</v>
      </c>
      <c r="C1994" t="s">
        <v>5348</v>
      </c>
      <c r="D1994" t="s">
        <v>48</v>
      </c>
      <c r="E1994" t="s">
        <v>119</v>
      </c>
      <c r="F1994" t="s">
        <v>118</v>
      </c>
      <c r="G1994" s="17">
        <v>0</v>
      </c>
    </row>
    <row r="1995" spans="1:7">
      <c r="A1995" s="16">
        <v>43098</v>
      </c>
      <c r="B1995" t="s">
        <v>5351</v>
      </c>
      <c r="C1995" t="s">
        <v>5350</v>
      </c>
      <c r="D1995" t="s">
        <v>48</v>
      </c>
      <c r="E1995" t="s">
        <v>119</v>
      </c>
      <c r="F1995" t="s">
        <v>118</v>
      </c>
      <c r="G1995" s="17">
        <v>0</v>
      </c>
    </row>
    <row r="1996" spans="1:7">
      <c r="A1996" s="16">
        <v>43098</v>
      </c>
      <c r="B1996" t="s">
        <v>5343</v>
      </c>
      <c r="C1996" t="s">
        <v>5342</v>
      </c>
      <c r="D1996" t="s">
        <v>48</v>
      </c>
      <c r="E1996" t="s">
        <v>119</v>
      </c>
      <c r="F1996" t="s">
        <v>118</v>
      </c>
      <c r="G1996" s="17">
        <v>0</v>
      </c>
    </row>
    <row r="1997" spans="1:7">
      <c r="A1997" s="16">
        <v>43098</v>
      </c>
      <c r="B1997" t="s">
        <v>5337</v>
      </c>
      <c r="C1997" t="s">
        <v>5336</v>
      </c>
      <c r="D1997" t="s">
        <v>48</v>
      </c>
      <c r="E1997" t="s">
        <v>119</v>
      </c>
      <c r="F1997" t="s">
        <v>118</v>
      </c>
      <c r="G1997" s="17">
        <v>0</v>
      </c>
    </row>
    <row r="1998" spans="1:7">
      <c r="A1998" s="16">
        <v>43098</v>
      </c>
      <c r="B1998" t="s">
        <v>5357</v>
      </c>
      <c r="C1998" t="s">
        <v>5356</v>
      </c>
      <c r="D1998" t="s">
        <v>48</v>
      </c>
      <c r="E1998" t="s">
        <v>119</v>
      </c>
      <c r="F1998" t="s">
        <v>118</v>
      </c>
      <c r="G1998" s="17">
        <v>0</v>
      </c>
    </row>
    <row r="1999" spans="1:7">
      <c r="A1999" s="16">
        <v>43098</v>
      </c>
      <c r="B1999" t="s">
        <v>5325</v>
      </c>
      <c r="C1999" t="s">
        <v>5324</v>
      </c>
      <c r="D1999" t="s">
        <v>48</v>
      </c>
      <c r="E1999" t="s">
        <v>119</v>
      </c>
      <c r="F1999" t="s">
        <v>118</v>
      </c>
      <c r="G1999" s="17">
        <v>0</v>
      </c>
    </row>
    <row r="2000" spans="1:7">
      <c r="A2000" s="16">
        <v>43098</v>
      </c>
      <c r="B2000" t="s">
        <v>5311</v>
      </c>
      <c r="C2000" t="s">
        <v>5310</v>
      </c>
      <c r="D2000" t="s">
        <v>48</v>
      </c>
      <c r="E2000" t="s">
        <v>119</v>
      </c>
      <c r="F2000" t="s">
        <v>118</v>
      </c>
      <c r="G2000" s="17">
        <v>0</v>
      </c>
    </row>
    <row r="2001" spans="1:7">
      <c r="A2001" s="16">
        <v>43098</v>
      </c>
      <c r="B2001" t="s">
        <v>5333</v>
      </c>
      <c r="C2001" t="s">
        <v>5332</v>
      </c>
      <c r="D2001" t="s">
        <v>48</v>
      </c>
      <c r="E2001" t="s">
        <v>119</v>
      </c>
      <c r="F2001" t="s">
        <v>118</v>
      </c>
      <c r="G2001" s="17">
        <v>0</v>
      </c>
    </row>
    <row r="2002" spans="1:7">
      <c r="A2002" s="16">
        <v>43098</v>
      </c>
      <c r="B2002" t="s">
        <v>5335</v>
      </c>
      <c r="C2002" t="s">
        <v>5334</v>
      </c>
      <c r="D2002" t="s">
        <v>48</v>
      </c>
      <c r="E2002" t="s">
        <v>119</v>
      </c>
      <c r="F2002" t="s">
        <v>118</v>
      </c>
      <c r="G2002" s="17">
        <v>0</v>
      </c>
    </row>
    <row r="2003" spans="1:7">
      <c r="A2003" s="16">
        <v>43098</v>
      </c>
      <c r="B2003" t="s">
        <v>5331</v>
      </c>
      <c r="C2003" t="s">
        <v>5330</v>
      </c>
      <c r="D2003" t="s">
        <v>48</v>
      </c>
      <c r="E2003" t="s">
        <v>119</v>
      </c>
      <c r="F2003" t="s">
        <v>118</v>
      </c>
      <c r="G2003" s="17">
        <v>0</v>
      </c>
    </row>
    <row r="2004" spans="1:7">
      <c r="A2004" s="16">
        <v>43098</v>
      </c>
      <c r="B2004" t="s">
        <v>5327</v>
      </c>
      <c r="C2004" t="s">
        <v>5326</v>
      </c>
      <c r="D2004" t="s">
        <v>48</v>
      </c>
      <c r="E2004" t="s">
        <v>119</v>
      </c>
      <c r="F2004" t="s">
        <v>118</v>
      </c>
      <c r="G2004" s="17">
        <v>0</v>
      </c>
    </row>
    <row r="2005" spans="1:7">
      <c r="A2005" s="16">
        <v>43098</v>
      </c>
      <c r="B2005" t="s">
        <v>5443</v>
      </c>
      <c r="C2005" t="s">
        <v>5442</v>
      </c>
      <c r="D2005" t="s">
        <v>48</v>
      </c>
      <c r="E2005" t="s">
        <v>119</v>
      </c>
      <c r="F2005" t="s">
        <v>118</v>
      </c>
      <c r="G2005" s="17">
        <v>0</v>
      </c>
    </row>
    <row r="2006" spans="1:7">
      <c r="A2006" s="16">
        <v>43098</v>
      </c>
      <c r="B2006" t="s">
        <v>5339</v>
      </c>
      <c r="C2006" t="s">
        <v>5338</v>
      </c>
      <c r="D2006" t="s">
        <v>48</v>
      </c>
      <c r="E2006" t="s">
        <v>119</v>
      </c>
      <c r="F2006" t="s">
        <v>118</v>
      </c>
      <c r="G2006" s="17">
        <v>0</v>
      </c>
    </row>
    <row r="2007" spans="1:7">
      <c r="A2007" s="16">
        <v>43098</v>
      </c>
      <c r="B2007" t="s">
        <v>5329</v>
      </c>
      <c r="C2007" t="s">
        <v>5328</v>
      </c>
      <c r="D2007" t="s">
        <v>48</v>
      </c>
      <c r="E2007" t="s">
        <v>119</v>
      </c>
      <c r="F2007" t="s">
        <v>118</v>
      </c>
      <c r="G2007" s="17">
        <v>0</v>
      </c>
    </row>
    <row r="2008" spans="1:7">
      <c r="A2008" s="16">
        <v>43098</v>
      </c>
      <c r="B2008" t="s">
        <v>5401</v>
      </c>
      <c r="C2008" t="s">
        <v>5400</v>
      </c>
      <c r="D2008" t="s">
        <v>48</v>
      </c>
      <c r="E2008" t="s">
        <v>119</v>
      </c>
      <c r="F2008" t="s">
        <v>118</v>
      </c>
      <c r="G2008" s="17">
        <v>0</v>
      </c>
    </row>
    <row r="2009" spans="1:7">
      <c r="A2009" s="16">
        <v>43098</v>
      </c>
      <c r="B2009" t="s">
        <v>5279</v>
      </c>
      <c r="C2009" t="s">
        <v>5278</v>
      </c>
      <c r="D2009" t="s">
        <v>48</v>
      </c>
      <c r="E2009" t="s">
        <v>119</v>
      </c>
      <c r="F2009" t="s">
        <v>118</v>
      </c>
      <c r="G2009" s="17">
        <v>0</v>
      </c>
    </row>
    <row r="2010" spans="1:7">
      <c r="A2010" s="16">
        <v>43098</v>
      </c>
      <c r="B2010" t="s">
        <v>5321</v>
      </c>
      <c r="C2010" t="s">
        <v>5320</v>
      </c>
      <c r="D2010" t="s">
        <v>48</v>
      </c>
      <c r="E2010" t="s">
        <v>119</v>
      </c>
      <c r="F2010" t="s">
        <v>118</v>
      </c>
      <c r="G2010" s="17">
        <v>0</v>
      </c>
    </row>
    <row r="2011" spans="1:7">
      <c r="A2011" s="16">
        <v>43098</v>
      </c>
      <c r="B2011" t="s">
        <v>5315</v>
      </c>
      <c r="C2011" t="s">
        <v>5314</v>
      </c>
      <c r="D2011" t="s">
        <v>48</v>
      </c>
      <c r="E2011" t="s">
        <v>119</v>
      </c>
      <c r="F2011" t="s">
        <v>118</v>
      </c>
      <c r="G2011" s="17">
        <v>0</v>
      </c>
    </row>
    <row r="2012" spans="1:7">
      <c r="A2012" s="16">
        <v>43098</v>
      </c>
      <c r="B2012" t="s">
        <v>5281</v>
      </c>
      <c r="C2012" t="s">
        <v>5280</v>
      </c>
      <c r="D2012" t="s">
        <v>48</v>
      </c>
      <c r="E2012" t="s">
        <v>119</v>
      </c>
      <c r="F2012" t="s">
        <v>118</v>
      </c>
      <c r="G2012" s="17">
        <v>0</v>
      </c>
    </row>
    <row r="2013" spans="1:7">
      <c r="A2013" s="16">
        <v>43098</v>
      </c>
      <c r="B2013" t="s">
        <v>5313</v>
      </c>
      <c r="C2013" t="s">
        <v>5312</v>
      </c>
      <c r="D2013" t="s">
        <v>48</v>
      </c>
      <c r="E2013" t="s">
        <v>119</v>
      </c>
      <c r="F2013" t="s">
        <v>118</v>
      </c>
      <c r="G2013" s="17">
        <v>0</v>
      </c>
    </row>
    <row r="2014" spans="1:7">
      <c r="A2014" s="16">
        <v>43098</v>
      </c>
      <c r="B2014" t="s">
        <v>5317</v>
      </c>
      <c r="C2014" t="s">
        <v>5316</v>
      </c>
      <c r="D2014" t="s">
        <v>48</v>
      </c>
      <c r="E2014" t="s">
        <v>119</v>
      </c>
      <c r="F2014" t="s">
        <v>118</v>
      </c>
      <c r="G2014" s="17">
        <v>0</v>
      </c>
    </row>
    <row r="2015" spans="1:7">
      <c r="A2015" s="16">
        <v>43098</v>
      </c>
      <c r="B2015" t="s">
        <v>5309</v>
      </c>
      <c r="C2015" t="s">
        <v>5308</v>
      </c>
      <c r="D2015" t="s">
        <v>48</v>
      </c>
      <c r="E2015" t="s">
        <v>119</v>
      </c>
      <c r="F2015" t="s">
        <v>118</v>
      </c>
      <c r="G2015" s="17">
        <v>0</v>
      </c>
    </row>
    <row r="2016" spans="1:7">
      <c r="A2016" s="16">
        <v>43098</v>
      </c>
      <c r="B2016" t="s">
        <v>5303</v>
      </c>
      <c r="C2016" t="s">
        <v>5302</v>
      </c>
      <c r="D2016" t="s">
        <v>48</v>
      </c>
      <c r="E2016" t="s">
        <v>119</v>
      </c>
      <c r="F2016" t="s">
        <v>118</v>
      </c>
      <c r="G2016" s="17">
        <v>0</v>
      </c>
    </row>
    <row r="2017" spans="1:7">
      <c r="A2017" s="16">
        <v>43098</v>
      </c>
      <c r="B2017" t="s">
        <v>5307</v>
      </c>
      <c r="C2017" t="s">
        <v>5306</v>
      </c>
      <c r="D2017" t="s">
        <v>48</v>
      </c>
      <c r="E2017" t="s">
        <v>119</v>
      </c>
      <c r="F2017" t="s">
        <v>118</v>
      </c>
      <c r="G2017" s="17">
        <v>0</v>
      </c>
    </row>
    <row r="2018" spans="1:7">
      <c r="A2018" s="16">
        <v>43098</v>
      </c>
      <c r="B2018" t="s">
        <v>5301</v>
      </c>
      <c r="C2018" t="s">
        <v>5300</v>
      </c>
      <c r="D2018" t="s">
        <v>48</v>
      </c>
      <c r="E2018" t="s">
        <v>119</v>
      </c>
      <c r="F2018" t="s">
        <v>118</v>
      </c>
      <c r="G2018" s="17">
        <v>0</v>
      </c>
    </row>
    <row r="2019" spans="1:7">
      <c r="A2019" s="16">
        <v>43098</v>
      </c>
      <c r="B2019" t="s">
        <v>5345</v>
      </c>
      <c r="C2019" t="s">
        <v>5344</v>
      </c>
      <c r="D2019" t="s">
        <v>48</v>
      </c>
      <c r="E2019" t="s">
        <v>119</v>
      </c>
      <c r="F2019" t="s">
        <v>118</v>
      </c>
      <c r="G2019" s="17">
        <v>0</v>
      </c>
    </row>
    <row r="2020" spans="1:7">
      <c r="A2020" s="16">
        <v>43098</v>
      </c>
      <c r="B2020" t="s">
        <v>5299</v>
      </c>
      <c r="C2020" t="s">
        <v>5298</v>
      </c>
      <c r="D2020" t="s">
        <v>48</v>
      </c>
      <c r="E2020" t="s">
        <v>119</v>
      </c>
      <c r="F2020" t="s">
        <v>118</v>
      </c>
      <c r="G2020" s="17">
        <v>0</v>
      </c>
    </row>
    <row r="2021" spans="1:7">
      <c r="A2021" s="16">
        <v>43098</v>
      </c>
      <c r="B2021" t="s">
        <v>5289</v>
      </c>
      <c r="C2021" t="s">
        <v>5288</v>
      </c>
      <c r="D2021" t="s">
        <v>48</v>
      </c>
      <c r="E2021" t="s">
        <v>119</v>
      </c>
      <c r="F2021" t="s">
        <v>118</v>
      </c>
      <c r="G2021" s="17">
        <v>0</v>
      </c>
    </row>
    <row r="2022" spans="1:7">
      <c r="A2022" s="16">
        <v>43098</v>
      </c>
      <c r="B2022" t="s">
        <v>5671</v>
      </c>
      <c r="C2022" t="s">
        <v>5670</v>
      </c>
      <c r="D2022" t="s">
        <v>48</v>
      </c>
      <c r="E2022" t="s">
        <v>119</v>
      </c>
      <c r="F2022" t="s">
        <v>118</v>
      </c>
      <c r="G2022" s="17">
        <v>0</v>
      </c>
    </row>
    <row r="2023" spans="1:7">
      <c r="A2023" s="16">
        <v>43098</v>
      </c>
      <c r="B2023" t="s">
        <v>5305</v>
      </c>
      <c r="C2023" t="s">
        <v>5304</v>
      </c>
      <c r="D2023" t="s">
        <v>48</v>
      </c>
      <c r="E2023" t="s">
        <v>119</v>
      </c>
      <c r="F2023" t="s">
        <v>118</v>
      </c>
      <c r="G2023" s="17">
        <v>0</v>
      </c>
    </row>
    <row r="2024" spans="1:7">
      <c r="A2024" s="16">
        <v>43098</v>
      </c>
      <c r="B2024" t="s">
        <v>5757</v>
      </c>
      <c r="C2024" t="s">
        <v>5756</v>
      </c>
      <c r="D2024" t="s">
        <v>48</v>
      </c>
      <c r="E2024" t="s">
        <v>119</v>
      </c>
      <c r="F2024" t="s">
        <v>118</v>
      </c>
      <c r="G2024" s="17">
        <v>0</v>
      </c>
    </row>
    <row r="2025" spans="1:7">
      <c r="A2025" s="16">
        <v>43098</v>
      </c>
      <c r="B2025" t="s">
        <v>5283</v>
      </c>
      <c r="C2025" t="s">
        <v>5282</v>
      </c>
      <c r="D2025" t="s">
        <v>48</v>
      </c>
      <c r="E2025" t="s">
        <v>119</v>
      </c>
      <c r="F2025" t="s">
        <v>118</v>
      </c>
      <c r="G2025" s="17">
        <v>0</v>
      </c>
    </row>
    <row r="2026" spans="1:7">
      <c r="A2026" s="16">
        <v>43098</v>
      </c>
      <c r="B2026" t="s">
        <v>5297</v>
      </c>
      <c r="C2026" t="s">
        <v>5296</v>
      </c>
      <c r="D2026" t="s">
        <v>48</v>
      </c>
      <c r="E2026" t="s">
        <v>119</v>
      </c>
      <c r="F2026" t="s">
        <v>118</v>
      </c>
      <c r="G2026" s="17">
        <v>0</v>
      </c>
    </row>
    <row r="2027" spans="1:7">
      <c r="A2027" s="16">
        <v>43098</v>
      </c>
      <c r="B2027" t="s">
        <v>5293</v>
      </c>
      <c r="C2027" t="s">
        <v>5292</v>
      </c>
      <c r="D2027" t="s">
        <v>48</v>
      </c>
      <c r="E2027" t="s">
        <v>119</v>
      </c>
      <c r="F2027" t="s">
        <v>118</v>
      </c>
      <c r="G2027" s="17">
        <v>0</v>
      </c>
    </row>
    <row r="2028" spans="1:7">
      <c r="A2028" s="16">
        <v>43098</v>
      </c>
      <c r="B2028" t="s">
        <v>5295</v>
      </c>
      <c r="C2028" t="s">
        <v>5294</v>
      </c>
      <c r="D2028" t="s">
        <v>48</v>
      </c>
      <c r="E2028" t="s">
        <v>119</v>
      </c>
      <c r="F2028" t="s">
        <v>118</v>
      </c>
      <c r="G2028" s="17">
        <v>0</v>
      </c>
    </row>
    <row r="2029" spans="1:7">
      <c r="A2029" s="16">
        <v>43098</v>
      </c>
      <c r="B2029" t="s">
        <v>5287</v>
      </c>
      <c r="C2029" t="s">
        <v>5286</v>
      </c>
      <c r="D2029" t="s">
        <v>48</v>
      </c>
      <c r="E2029" t="s">
        <v>119</v>
      </c>
      <c r="F2029" t="s">
        <v>118</v>
      </c>
      <c r="G2029" s="17">
        <v>0</v>
      </c>
    </row>
    <row r="2030" spans="1:7">
      <c r="A2030" s="16">
        <v>43098</v>
      </c>
      <c r="B2030" t="s">
        <v>5291</v>
      </c>
      <c r="C2030" t="s">
        <v>5290</v>
      </c>
      <c r="D2030" t="s">
        <v>48</v>
      </c>
      <c r="E2030" t="s">
        <v>119</v>
      </c>
      <c r="F2030" t="s">
        <v>118</v>
      </c>
      <c r="G2030" s="17">
        <v>0</v>
      </c>
    </row>
    <row r="2031" spans="1:7">
      <c r="A2031" s="16">
        <v>43098</v>
      </c>
      <c r="B2031" t="s">
        <v>5275</v>
      </c>
      <c r="C2031" t="s">
        <v>5274</v>
      </c>
      <c r="D2031" t="s">
        <v>48</v>
      </c>
      <c r="E2031" t="s">
        <v>119</v>
      </c>
      <c r="F2031" t="s">
        <v>118</v>
      </c>
      <c r="G2031" s="17">
        <v>0</v>
      </c>
    </row>
    <row r="2032" spans="1:7">
      <c r="A2032" s="16">
        <v>43098</v>
      </c>
      <c r="B2032" t="s">
        <v>5267</v>
      </c>
      <c r="C2032" t="s">
        <v>5266</v>
      </c>
      <c r="D2032" t="s">
        <v>48</v>
      </c>
      <c r="E2032" t="s">
        <v>119</v>
      </c>
      <c r="F2032" t="s">
        <v>118</v>
      </c>
      <c r="G2032" s="17">
        <v>0</v>
      </c>
    </row>
    <row r="2033" spans="1:7">
      <c r="A2033" s="16">
        <v>43098</v>
      </c>
      <c r="B2033" t="s">
        <v>5285</v>
      </c>
      <c r="C2033" t="s">
        <v>5284</v>
      </c>
      <c r="D2033" t="s">
        <v>48</v>
      </c>
      <c r="E2033" t="s">
        <v>119</v>
      </c>
      <c r="F2033" t="s">
        <v>118</v>
      </c>
      <c r="G2033" s="17">
        <v>0</v>
      </c>
    </row>
    <row r="2034" spans="1:7">
      <c r="A2034" s="16">
        <v>43098</v>
      </c>
      <c r="B2034" t="s">
        <v>5269</v>
      </c>
      <c r="C2034" t="s">
        <v>5268</v>
      </c>
      <c r="D2034" t="s">
        <v>48</v>
      </c>
      <c r="E2034" t="s">
        <v>119</v>
      </c>
      <c r="F2034" t="s">
        <v>118</v>
      </c>
      <c r="G2034" s="17">
        <v>0</v>
      </c>
    </row>
    <row r="2035" spans="1:7">
      <c r="A2035" s="16">
        <v>43098</v>
      </c>
      <c r="B2035" t="s">
        <v>5277</v>
      </c>
      <c r="C2035" t="s">
        <v>5276</v>
      </c>
      <c r="D2035" t="s">
        <v>48</v>
      </c>
      <c r="E2035" t="s">
        <v>458</v>
      </c>
      <c r="F2035" t="s">
        <v>2631</v>
      </c>
      <c r="G2035" s="17">
        <v>0</v>
      </c>
    </row>
    <row r="2036" spans="1:7">
      <c r="A2036" s="16">
        <v>43098</v>
      </c>
      <c r="B2036" t="s">
        <v>5271</v>
      </c>
      <c r="C2036" t="s">
        <v>5270</v>
      </c>
      <c r="D2036" t="s">
        <v>48</v>
      </c>
      <c r="E2036" t="s">
        <v>119</v>
      </c>
      <c r="F2036" t="s">
        <v>118</v>
      </c>
      <c r="G2036" s="17">
        <v>0</v>
      </c>
    </row>
    <row r="2037" spans="1:7">
      <c r="A2037" s="16">
        <v>43098</v>
      </c>
      <c r="B2037" t="s">
        <v>6349</v>
      </c>
      <c r="C2037" t="s">
        <v>6348</v>
      </c>
      <c r="D2037" t="s">
        <v>48</v>
      </c>
      <c r="E2037" t="s">
        <v>119</v>
      </c>
      <c r="F2037" t="s">
        <v>118</v>
      </c>
      <c r="G2037" s="17">
        <v>0</v>
      </c>
    </row>
    <row r="2038" spans="1:7">
      <c r="A2038" s="16">
        <v>43098</v>
      </c>
      <c r="B2038" t="s">
        <v>5265</v>
      </c>
      <c r="C2038" t="s">
        <v>5264</v>
      </c>
      <c r="D2038" t="s">
        <v>48</v>
      </c>
      <c r="E2038" t="s">
        <v>119</v>
      </c>
      <c r="F2038" t="s">
        <v>118</v>
      </c>
      <c r="G2038" s="17">
        <v>0</v>
      </c>
    </row>
    <row r="2039" spans="1:7">
      <c r="A2039" s="16">
        <v>43098</v>
      </c>
      <c r="B2039" t="s">
        <v>5263</v>
      </c>
      <c r="C2039" t="s">
        <v>5262</v>
      </c>
      <c r="D2039" t="s">
        <v>48</v>
      </c>
      <c r="E2039" t="s">
        <v>119</v>
      </c>
      <c r="F2039" t="s">
        <v>118</v>
      </c>
      <c r="G2039" s="17">
        <v>0</v>
      </c>
    </row>
    <row r="2040" spans="1:7">
      <c r="A2040" s="16">
        <v>43098</v>
      </c>
      <c r="B2040" t="s">
        <v>5259</v>
      </c>
      <c r="C2040" t="s">
        <v>5258</v>
      </c>
      <c r="D2040" t="s">
        <v>48</v>
      </c>
      <c r="E2040" t="s">
        <v>119</v>
      </c>
      <c r="F2040" t="s">
        <v>118</v>
      </c>
      <c r="G2040" s="17">
        <v>0</v>
      </c>
    </row>
    <row r="2041" spans="1:7">
      <c r="A2041" s="16">
        <v>43098</v>
      </c>
      <c r="B2041" t="s">
        <v>5247</v>
      </c>
      <c r="C2041" t="s">
        <v>5246</v>
      </c>
      <c r="D2041" t="s">
        <v>48</v>
      </c>
      <c r="E2041" t="s">
        <v>119</v>
      </c>
      <c r="F2041" t="s">
        <v>118</v>
      </c>
      <c r="G2041" s="17">
        <v>0</v>
      </c>
    </row>
    <row r="2042" spans="1:7">
      <c r="A2042" s="16">
        <v>43098</v>
      </c>
      <c r="B2042" t="s">
        <v>5251</v>
      </c>
      <c r="C2042" t="s">
        <v>5250</v>
      </c>
      <c r="D2042" t="s">
        <v>48</v>
      </c>
      <c r="E2042" t="s">
        <v>119</v>
      </c>
      <c r="F2042" t="s">
        <v>118</v>
      </c>
      <c r="G2042" s="17">
        <v>0</v>
      </c>
    </row>
    <row r="2043" spans="1:7">
      <c r="A2043" s="16">
        <v>43098</v>
      </c>
      <c r="B2043" t="s">
        <v>5257</v>
      </c>
      <c r="C2043" t="s">
        <v>5256</v>
      </c>
      <c r="D2043" t="s">
        <v>48</v>
      </c>
      <c r="E2043" t="s">
        <v>119</v>
      </c>
      <c r="F2043" t="s">
        <v>118</v>
      </c>
      <c r="G2043" s="17">
        <v>0</v>
      </c>
    </row>
    <row r="2044" spans="1:7">
      <c r="A2044" s="16">
        <v>43098</v>
      </c>
      <c r="B2044" t="s">
        <v>5273</v>
      </c>
      <c r="C2044" t="s">
        <v>5272</v>
      </c>
      <c r="D2044" t="s">
        <v>48</v>
      </c>
      <c r="E2044" t="s">
        <v>119</v>
      </c>
      <c r="F2044" t="s">
        <v>118</v>
      </c>
      <c r="G2044" s="17">
        <v>0</v>
      </c>
    </row>
    <row r="2045" spans="1:7">
      <c r="A2045" s="16">
        <v>43098</v>
      </c>
      <c r="B2045" t="s">
        <v>5253</v>
      </c>
      <c r="C2045" t="s">
        <v>5252</v>
      </c>
      <c r="D2045" t="s">
        <v>48</v>
      </c>
      <c r="E2045" t="s">
        <v>119</v>
      </c>
      <c r="F2045" t="s">
        <v>118</v>
      </c>
      <c r="G2045" s="17">
        <v>0</v>
      </c>
    </row>
    <row r="2046" spans="1:7">
      <c r="A2046" s="16">
        <v>43098</v>
      </c>
      <c r="B2046" t="s">
        <v>5243</v>
      </c>
      <c r="C2046" t="s">
        <v>5242</v>
      </c>
      <c r="D2046" t="s">
        <v>48</v>
      </c>
      <c r="E2046" t="s">
        <v>119</v>
      </c>
      <c r="F2046" t="s">
        <v>118</v>
      </c>
      <c r="G2046" s="17">
        <v>0</v>
      </c>
    </row>
    <row r="2047" spans="1:7">
      <c r="A2047" s="16">
        <v>43098</v>
      </c>
      <c r="B2047" t="s">
        <v>5261</v>
      </c>
      <c r="C2047" t="s">
        <v>5260</v>
      </c>
      <c r="D2047" t="s">
        <v>48</v>
      </c>
      <c r="E2047" t="s">
        <v>119</v>
      </c>
      <c r="F2047" t="s">
        <v>118</v>
      </c>
      <c r="G2047" s="17">
        <v>0</v>
      </c>
    </row>
    <row r="2048" spans="1:7">
      <c r="A2048" s="16">
        <v>43098</v>
      </c>
      <c r="B2048" t="s">
        <v>5255</v>
      </c>
      <c r="C2048" t="s">
        <v>5254</v>
      </c>
      <c r="D2048" t="s">
        <v>48</v>
      </c>
      <c r="E2048" t="s">
        <v>119</v>
      </c>
      <c r="F2048" t="s">
        <v>118</v>
      </c>
      <c r="G2048" s="17">
        <v>0</v>
      </c>
    </row>
    <row r="2049" spans="1:7">
      <c r="A2049" s="16">
        <v>43098</v>
      </c>
      <c r="B2049" t="s">
        <v>5245</v>
      </c>
      <c r="C2049" t="s">
        <v>5244</v>
      </c>
      <c r="D2049" t="s">
        <v>48</v>
      </c>
      <c r="E2049" t="s">
        <v>119</v>
      </c>
      <c r="F2049" t="s">
        <v>118</v>
      </c>
      <c r="G2049" s="17">
        <v>0</v>
      </c>
    </row>
    <row r="2050" spans="1:7">
      <c r="A2050" s="16">
        <v>43098</v>
      </c>
      <c r="B2050" t="s">
        <v>5241</v>
      </c>
      <c r="C2050" t="s">
        <v>5240</v>
      </c>
      <c r="D2050" t="s">
        <v>48</v>
      </c>
      <c r="E2050" t="s">
        <v>119</v>
      </c>
      <c r="F2050" t="s">
        <v>118</v>
      </c>
      <c r="G2050" s="17">
        <v>0</v>
      </c>
    </row>
    <row r="2051" spans="1:7">
      <c r="A2051" s="16">
        <v>43098</v>
      </c>
      <c r="B2051" t="s">
        <v>5237</v>
      </c>
      <c r="C2051" t="s">
        <v>5236</v>
      </c>
      <c r="D2051" t="s">
        <v>48</v>
      </c>
      <c r="E2051" t="s">
        <v>119</v>
      </c>
      <c r="F2051" t="s">
        <v>118</v>
      </c>
      <c r="G2051" s="17">
        <v>0</v>
      </c>
    </row>
    <row r="2052" spans="1:7">
      <c r="A2052" s="16">
        <v>43098</v>
      </c>
      <c r="B2052" t="s">
        <v>5239</v>
      </c>
      <c r="C2052" t="s">
        <v>5238</v>
      </c>
      <c r="D2052" t="s">
        <v>48</v>
      </c>
      <c r="E2052" t="s">
        <v>119</v>
      </c>
      <c r="F2052" t="s">
        <v>118</v>
      </c>
      <c r="G2052" s="17">
        <v>0</v>
      </c>
    </row>
    <row r="2053" spans="1:7">
      <c r="A2053" s="16">
        <v>43098</v>
      </c>
      <c r="B2053" t="s">
        <v>5235</v>
      </c>
      <c r="C2053" t="s">
        <v>5234</v>
      </c>
      <c r="D2053" t="s">
        <v>48</v>
      </c>
      <c r="E2053" t="s">
        <v>119</v>
      </c>
      <c r="F2053" t="s">
        <v>118</v>
      </c>
      <c r="G2053" s="17">
        <v>0</v>
      </c>
    </row>
    <row r="2054" spans="1:7">
      <c r="A2054" s="16">
        <v>43098</v>
      </c>
      <c r="B2054" t="s">
        <v>5233</v>
      </c>
      <c r="C2054" t="s">
        <v>5232</v>
      </c>
      <c r="D2054" t="s">
        <v>48</v>
      </c>
      <c r="E2054" t="s">
        <v>119</v>
      </c>
      <c r="F2054" t="s">
        <v>118</v>
      </c>
      <c r="G2054" s="17">
        <v>0</v>
      </c>
    </row>
    <row r="2055" spans="1:7">
      <c r="A2055" s="16">
        <v>43098</v>
      </c>
      <c r="B2055" t="s">
        <v>5231</v>
      </c>
      <c r="C2055" t="s">
        <v>5230</v>
      </c>
      <c r="D2055" t="s">
        <v>48</v>
      </c>
      <c r="E2055" t="s">
        <v>119</v>
      </c>
      <c r="F2055" t="s">
        <v>118</v>
      </c>
      <c r="G2055" s="17">
        <v>0</v>
      </c>
    </row>
    <row r="2056" spans="1:7">
      <c r="A2056" s="16">
        <v>43098</v>
      </c>
      <c r="B2056" t="s">
        <v>5227</v>
      </c>
      <c r="C2056" t="s">
        <v>5226</v>
      </c>
      <c r="D2056" t="s">
        <v>48</v>
      </c>
      <c r="E2056" t="s">
        <v>119</v>
      </c>
      <c r="F2056" t="s">
        <v>118</v>
      </c>
      <c r="G2056" s="17">
        <v>0</v>
      </c>
    </row>
    <row r="2057" spans="1:7">
      <c r="A2057" s="16">
        <v>43098</v>
      </c>
      <c r="B2057" t="s">
        <v>5229</v>
      </c>
      <c r="C2057" t="s">
        <v>5228</v>
      </c>
      <c r="D2057" t="s">
        <v>48</v>
      </c>
      <c r="E2057" t="s">
        <v>119</v>
      </c>
      <c r="F2057" t="s">
        <v>118</v>
      </c>
      <c r="G2057" s="1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H8" sqref="H8"/>
    </sheetView>
  </sheetViews>
  <sheetFormatPr defaultRowHeight="15"/>
  <cols>
    <col min="1" max="1" width="10.140625" bestFit="1" customWidth="1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10256</v>
      </c>
      <c r="C2" t="s">
        <v>10257</v>
      </c>
      <c r="D2" t="s">
        <v>373</v>
      </c>
      <c r="E2" t="s">
        <v>119</v>
      </c>
      <c r="F2" t="s">
        <v>118</v>
      </c>
      <c r="G2" s="17">
        <v>7.5990000000000002</v>
      </c>
    </row>
    <row r="3" spans="1:7">
      <c r="A3" s="16">
        <v>43098</v>
      </c>
      <c r="B3" t="s">
        <v>10258</v>
      </c>
      <c r="C3" t="s">
        <v>10259</v>
      </c>
      <c r="D3" t="s">
        <v>373</v>
      </c>
      <c r="E3" t="s">
        <v>119</v>
      </c>
      <c r="F3" t="s">
        <v>118</v>
      </c>
      <c r="G3" s="17">
        <v>7.0220000000000002</v>
      </c>
    </row>
    <row r="4" spans="1:7">
      <c r="A4" s="16">
        <v>43098</v>
      </c>
      <c r="B4" t="s">
        <v>10260</v>
      </c>
      <c r="C4" t="s">
        <v>10261</v>
      </c>
      <c r="D4" t="s">
        <v>373</v>
      </c>
      <c r="E4" t="s">
        <v>119</v>
      </c>
      <c r="F4" t="s">
        <v>118</v>
      </c>
      <c r="G4" s="17">
        <v>5.8209999999999997</v>
      </c>
    </row>
    <row r="5" spans="1:7">
      <c r="A5" s="16">
        <v>43098</v>
      </c>
      <c r="B5" t="s">
        <v>10262</v>
      </c>
      <c r="C5" t="s">
        <v>10263</v>
      </c>
      <c r="D5" t="s">
        <v>373</v>
      </c>
      <c r="E5" t="s">
        <v>119</v>
      </c>
      <c r="F5" t="s">
        <v>118</v>
      </c>
      <c r="G5" s="17">
        <v>4.6879999999999997</v>
      </c>
    </row>
    <row r="6" spans="1:7">
      <c r="A6" s="16">
        <v>43098</v>
      </c>
      <c r="B6" t="s">
        <v>10264</v>
      </c>
      <c r="C6" t="s">
        <v>10265</v>
      </c>
      <c r="D6" t="s">
        <v>373</v>
      </c>
      <c r="E6" t="s">
        <v>119</v>
      </c>
      <c r="F6" t="s">
        <v>118</v>
      </c>
      <c r="G6" s="17">
        <v>4.6520000000000001</v>
      </c>
    </row>
    <row r="7" spans="1:7">
      <c r="A7" s="16">
        <v>43098</v>
      </c>
      <c r="B7" t="s">
        <v>10266</v>
      </c>
      <c r="C7" t="s">
        <v>10267</v>
      </c>
      <c r="D7" t="s">
        <v>373</v>
      </c>
      <c r="E7" t="s">
        <v>119</v>
      </c>
      <c r="F7" t="s">
        <v>118</v>
      </c>
      <c r="G7" s="17">
        <v>4.141</v>
      </c>
    </row>
    <row r="8" spans="1:7">
      <c r="A8" s="16">
        <v>43098</v>
      </c>
      <c r="B8" t="s">
        <v>10268</v>
      </c>
      <c r="C8" t="s">
        <v>10269</v>
      </c>
      <c r="D8" t="s">
        <v>373</v>
      </c>
      <c r="E8" t="s">
        <v>119</v>
      </c>
      <c r="F8" t="s">
        <v>118</v>
      </c>
      <c r="G8" s="17">
        <v>4.0910000000000002</v>
      </c>
    </row>
    <row r="9" spans="1:7">
      <c r="A9" s="16">
        <v>43098</v>
      </c>
      <c r="B9" t="s">
        <v>10270</v>
      </c>
      <c r="C9" t="s">
        <v>10271</v>
      </c>
      <c r="D9" t="s">
        <v>373</v>
      </c>
      <c r="E9" t="s">
        <v>119</v>
      </c>
      <c r="F9" t="s">
        <v>118</v>
      </c>
      <c r="G9" s="17">
        <v>4.0279999999999996</v>
      </c>
    </row>
    <row r="10" spans="1:7">
      <c r="A10" s="16">
        <v>43098</v>
      </c>
      <c r="B10" t="s">
        <v>10272</v>
      </c>
      <c r="C10" t="s">
        <v>10273</v>
      </c>
      <c r="D10" t="s">
        <v>373</v>
      </c>
      <c r="E10" t="s">
        <v>119</v>
      </c>
      <c r="F10" t="s">
        <v>118</v>
      </c>
      <c r="G10" s="17">
        <v>3.3740000000000001</v>
      </c>
    </row>
    <row r="11" spans="1:7">
      <c r="A11" s="16">
        <v>43098</v>
      </c>
      <c r="B11" t="s">
        <v>10274</v>
      </c>
      <c r="C11" t="s">
        <v>10275</v>
      </c>
      <c r="D11" t="s">
        <v>373</v>
      </c>
      <c r="E11" t="s">
        <v>119</v>
      </c>
      <c r="F11" t="s">
        <v>118</v>
      </c>
      <c r="G11" s="17">
        <v>3.2170000000000001</v>
      </c>
    </row>
    <row r="12" spans="1:7">
      <c r="A12" s="16">
        <v>43098</v>
      </c>
      <c r="B12" t="s">
        <v>10276</v>
      </c>
      <c r="C12" t="s">
        <v>10277</v>
      </c>
      <c r="D12" t="s">
        <v>373</v>
      </c>
      <c r="E12" t="s">
        <v>119</v>
      </c>
      <c r="F12" t="s">
        <v>118</v>
      </c>
      <c r="G12" s="17">
        <v>3.1019999999999999</v>
      </c>
    </row>
    <row r="13" spans="1:7">
      <c r="A13" s="16">
        <v>43098</v>
      </c>
      <c r="B13" t="s">
        <v>10278</v>
      </c>
      <c r="C13" t="s">
        <v>10279</v>
      </c>
      <c r="D13" t="s">
        <v>373</v>
      </c>
      <c r="E13" t="s">
        <v>119</v>
      </c>
      <c r="F13" t="s">
        <v>118</v>
      </c>
      <c r="G13" s="17">
        <v>2.5630000000000002</v>
      </c>
    </row>
    <row r="14" spans="1:7">
      <c r="A14" s="16">
        <v>43098</v>
      </c>
      <c r="B14" t="s">
        <v>10280</v>
      </c>
      <c r="C14" t="s">
        <v>10281</v>
      </c>
      <c r="D14" t="s">
        <v>373</v>
      </c>
      <c r="E14" t="s">
        <v>119</v>
      </c>
      <c r="F14" t="s">
        <v>118</v>
      </c>
      <c r="G14" s="17">
        <v>2.3849999999999998</v>
      </c>
    </row>
    <row r="15" spans="1:7">
      <c r="A15" s="16">
        <v>43098</v>
      </c>
      <c r="B15" t="s">
        <v>10282</v>
      </c>
      <c r="C15" t="s">
        <v>10283</v>
      </c>
      <c r="D15" t="s">
        <v>373</v>
      </c>
      <c r="E15" t="s">
        <v>458</v>
      </c>
      <c r="F15" t="s">
        <v>2620</v>
      </c>
      <c r="G15" s="17">
        <v>2.1739999999999999</v>
      </c>
    </row>
    <row r="16" spans="1:7">
      <c r="A16" s="16">
        <v>43098</v>
      </c>
      <c r="B16" t="s">
        <v>10284</v>
      </c>
      <c r="C16" t="s">
        <v>10285</v>
      </c>
      <c r="D16" t="s">
        <v>373</v>
      </c>
      <c r="E16" t="s">
        <v>9811</v>
      </c>
      <c r="F16" t="s">
        <v>2732</v>
      </c>
      <c r="G16" s="17">
        <v>2.0630000000000002</v>
      </c>
    </row>
    <row r="17" spans="1:7">
      <c r="A17" s="16">
        <v>43098</v>
      </c>
      <c r="B17" t="s">
        <v>10286</v>
      </c>
      <c r="C17" t="s">
        <v>10287</v>
      </c>
      <c r="D17" t="s">
        <v>373</v>
      </c>
      <c r="E17" t="s">
        <v>9400</v>
      </c>
      <c r="F17" t="s">
        <v>2819</v>
      </c>
      <c r="G17" s="17">
        <v>1.8640000000000001</v>
      </c>
    </row>
    <row r="18" spans="1:7">
      <c r="A18" s="16">
        <v>43098</v>
      </c>
      <c r="B18" t="s">
        <v>10288</v>
      </c>
      <c r="C18" t="s">
        <v>10289</v>
      </c>
      <c r="D18" t="s">
        <v>373</v>
      </c>
      <c r="E18" t="s">
        <v>9371</v>
      </c>
      <c r="F18" t="s">
        <v>331</v>
      </c>
      <c r="G18" s="17">
        <v>1.8640000000000001</v>
      </c>
    </row>
    <row r="19" spans="1:7">
      <c r="A19" s="16">
        <v>43098</v>
      </c>
      <c r="B19" t="s">
        <v>10290</v>
      </c>
      <c r="C19" t="s">
        <v>10291</v>
      </c>
      <c r="D19" t="s">
        <v>373</v>
      </c>
      <c r="E19" t="s">
        <v>458</v>
      </c>
      <c r="F19" t="s">
        <v>2677</v>
      </c>
      <c r="G19" s="17">
        <v>1.8620000000000001</v>
      </c>
    </row>
    <row r="20" spans="1:7">
      <c r="A20" s="16">
        <v>43098</v>
      </c>
      <c r="B20" t="s">
        <v>10292</v>
      </c>
      <c r="C20" t="s">
        <v>10293</v>
      </c>
      <c r="D20" t="s">
        <v>373</v>
      </c>
      <c r="E20" t="s">
        <v>458</v>
      </c>
      <c r="F20" t="s">
        <v>2631</v>
      </c>
      <c r="G20" s="17">
        <v>1.8129999999999999</v>
      </c>
    </row>
    <row r="21" spans="1:7">
      <c r="A21" s="16">
        <v>43098</v>
      </c>
      <c r="B21" t="s">
        <v>10294</v>
      </c>
      <c r="C21" t="s">
        <v>10295</v>
      </c>
      <c r="D21" t="s">
        <v>373</v>
      </c>
      <c r="E21" t="s">
        <v>458</v>
      </c>
      <c r="F21" t="s">
        <v>2631</v>
      </c>
      <c r="G21" s="17">
        <v>1.8109999999999999</v>
      </c>
    </row>
    <row r="22" spans="1:7">
      <c r="A22" s="16">
        <v>43098</v>
      </c>
      <c r="B22" t="s">
        <v>10296</v>
      </c>
      <c r="C22" t="s">
        <v>10297</v>
      </c>
      <c r="D22" t="s">
        <v>373</v>
      </c>
      <c r="E22" t="s">
        <v>119</v>
      </c>
      <c r="F22" t="s">
        <v>118</v>
      </c>
      <c r="G22" s="17">
        <v>1.7789999999999999</v>
      </c>
    </row>
    <row r="23" spans="1:7">
      <c r="A23" s="16">
        <v>43098</v>
      </c>
      <c r="B23" t="s">
        <v>10298</v>
      </c>
      <c r="C23" t="s">
        <v>10299</v>
      </c>
      <c r="D23" t="s">
        <v>373</v>
      </c>
      <c r="E23" t="s">
        <v>119</v>
      </c>
      <c r="F23" t="s">
        <v>118</v>
      </c>
      <c r="G23" s="17">
        <v>1.746</v>
      </c>
    </row>
    <row r="24" spans="1:7">
      <c r="A24" s="16">
        <v>43098</v>
      </c>
      <c r="B24" t="s">
        <v>10300</v>
      </c>
      <c r="C24" t="s">
        <v>10301</v>
      </c>
      <c r="D24" t="s">
        <v>373</v>
      </c>
      <c r="E24" t="s">
        <v>458</v>
      </c>
      <c r="F24" t="s">
        <v>2677</v>
      </c>
      <c r="G24" s="17">
        <v>1.655</v>
      </c>
    </row>
    <row r="25" spans="1:7">
      <c r="A25" s="16">
        <v>43098</v>
      </c>
      <c r="B25" t="s">
        <v>10302</v>
      </c>
      <c r="C25" t="s">
        <v>10303</v>
      </c>
      <c r="D25" t="s">
        <v>373</v>
      </c>
      <c r="E25" t="s">
        <v>458</v>
      </c>
      <c r="F25" t="s">
        <v>2631</v>
      </c>
      <c r="G25" s="17">
        <v>1.655</v>
      </c>
    </row>
    <row r="26" spans="1:7">
      <c r="A26" s="16">
        <v>43098</v>
      </c>
      <c r="B26" t="s">
        <v>10304</v>
      </c>
      <c r="C26" t="s">
        <v>10305</v>
      </c>
      <c r="D26" t="s">
        <v>373</v>
      </c>
      <c r="E26" t="s">
        <v>9371</v>
      </c>
      <c r="F26" t="s">
        <v>331</v>
      </c>
      <c r="G26" s="17">
        <v>1.631</v>
      </c>
    </row>
    <row r="27" spans="1:7">
      <c r="A27" s="16">
        <v>43098</v>
      </c>
      <c r="B27" t="s">
        <v>10306</v>
      </c>
      <c r="C27" t="s">
        <v>10307</v>
      </c>
      <c r="D27" t="s">
        <v>373</v>
      </c>
      <c r="E27" t="s">
        <v>9371</v>
      </c>
      <c r="F27" t="s">
        <v>331</v>
      </c>
      <c r="G27" s="17">
        <v>1.6080000000000001</v>
      </c>
    </row>
    <row r="28" spans="1:7">
      <c r="A28" s="16">
        <v>43098</v>
      </c>
      <c r="B28" t="s">
        <v>10308</v>
      </c>
      <c r="C28" t="s">
        <v>10309</v>
      </c>
      <c r="D28" t="s">
        <v>373</v>
      </c>
      <c r="E28" t="s">
        <v>458</v>
      </c>
      <c r="F28" t="s">
        <v>2677</v>
      </c>
      <c r="G28" s="17">
        <v>1.583</v>
      </c>
    </row>
    <row r="29" spans="1:7">
      <c r="A29" s="16">
        <v>43098</v>
      </c>
      <c r="B29" t="s">
        <v>10310</v>
      </c>
      <c r="C29" t="s">
        <v>10311</v>
      </c>
      <c r="D29" t="s">
        <v>373</v>
      </c>
      <c r="E29" t="s">
        <v>458</v>
      </c>
      <c r="F29" t="s">
        <v>2680</v>
      </c>
      <c r="G29" s="17">
        <v>1.4950000000000001</v>
      </c>
    </row>
    <row r="30" spans="1:7">
      <c r="A30" s="16">
        <v>43098</v>
      </c>
      <c r="B30" t="s">
        <v>10312</v>
      </c>
      <c r="C30" t="s">
        <v>10313</v>
      </c>
      <c r="D30" t="s">
        <v>373</v>
      </c>
      <c r="E30" t="s">
        <v>9371</v>
      </c>
      <c r="F30" t="s">
        <v>331</v>
      </c>
      <c r="G30" s="17">
        <v>1.494</v>
      </c>
    </row>
    <row r="31" spans="1:7">
      <c r="A31" s="16">
        <v>43098</v>
      </c>
      <c r="B31" t="s">
        <v>10314</v>
      </c>
      <c r="C31" t="s">
        <v>10315</v>
      </c>
      <c r="D31" t="s">
        <v>373</v>
      </c>
      <c r="E31" t="s">
        <v>119</v>
      </c>
      <c r="F31" t="s">
        <v>118</v>
      </c>
      <c r="G31" s="17">
        <v>1.492</v>
      </c>
    </row>
    <row r="32" spans="1:7">
      <c r="A32" s="16">
        <v>43098</v>
      </c>
      <c r="B32" t="s">
        <v>10316</v>
      </c>
      <c r="C32" t="s">
        <v>10317</v>
      </c>
      <c r="D32" t="s">
        <v>373</v>
      </c>
      <c r="E32" t="s">
        <v>9371</v>
      </c>
      <c r="F32" t="s">
        <v>331</v>
      </c>
      <c r="G32" s="17">
        <v>1.4119999999999999</v>
      </c>
    </row>
    <row r="33" spans="1:7">
      <c r="A33" s="16">
        <v>43098</v>
      </c>
      <c r="B33" t="s">
        <v>10318</v>
      </c>
      <c r="C33" t="s">
        <v>10319</v>
      </c>
      <c r="D33" t="s">
        <v>373</v>
      </c>
      <c r="E33" t="s">
        <v>9359</v>
      </c>
      <c r="F33" t="s">
        <v>4415</v>
      </c>
      <c r="G33" s="17">
        <v>1.409</v>
      </c>
    </row>
    <row r="34" spans="1:7">
      <c r="A34" s="16">
        <v>43098</v>
      </c>
      <c r="B34" t="s">
        <v>10320</v>
      </c>
      <c r="C34" t="s">
        <v>10321</v>
      </c>
      <c r="D34" t="s">
        <v>373</v>
      </c>
      <c r="E34" t="s">
        <v>119</v>
      </c>
      <c r="F34" t="s">
        <v>118</v>
      </c>
      <c r="G34" s="17">
        <v>1.2410000000000001</v>
      </c>
    </row>
    <row r="35" spans="1:7">
      <c r="A35" s="16">
        <v>43098</v>
      </c>
      <c r="B35" t="s">
        <v>10322</v>
      </c>
      <c r="C35" t="s">
        <v>10323</v>
      </c>
      <c r="D35" t="s">
        <v>373</v>
      </c>
      <c r="E35" t="s">
        <v>119</v>
      </c>
      <c r="F35" t="s">
        <v>118</v>
      </c>
      <c r="G35" s="17">
        <v>0.88400000000000001</v>
      </c>
    </row>
    <row r="36" spans="1:7">
      <c r="A36" s="16">
        <v>43098</v>
      </c>
      <c r="B36" t="s">
        <v>10324</v>
      </c>
      <c r="C36" t="s">
        <v>10325</v>
      </c>
      <c r="D36" t="s">
        <v>373</v>
      </c>
      <c r="E36" t="s">
        <v>458</v>
      </c>
      <c r="F36" t="s">
        <v>2680</v>
      </c>
      <c r="G36" s="17">
        <v>0.81</v>
      </c>
    </row>
    <row r="37" spans="1:7">
      <c r="A37" s="16">
        <v>43098</v>
      </c>
      <c r="B37" t="s">
        <v>10326</v>
      </c>
      <c r="C37" t="s">
        <v>10327</v>
      </c>
      <c r="D37" t="s">
        <v>373</v>
      </c>
      <c r="E37" t="s">
        <v>3377</v>
      </c>
      <c r="F37" t="s">
        <v>2712</v>
      </c>
      <c r="G37" s="17">
        <v>0.78400000000000003</v>
      </c>
    </row>
    <row r="38" spans="1:7">
      <c r="A38" s="16">
        <v>43098</v>
      </c>
      <c r="B38" t="s">
        <v>10328</v>
      </c>
      <c r="C38" t="s">
        <v>10329</v>
      </c>
      <c r="D38" t="s">
        <v>373</v>
      </c>
      <c r="E38" t="s">
        <v>9811</v>
      </c>
      <c r="F38" t="s">
        <v>2732</v>
      </c>
      <c r="G38" s="17">
        <v>0.68300000000000005</v>
      </c>
    </row>
    <row r="39" spans="1:7">
      <c r="A39" s="16">
        <v>43098</v>
      </c>
      <c r="B39" t="s">
        <v>10330</v>
      </c>
      <c r="C39" t="s">
        <v>10331</v>
      </c>
      <c r="D39" t="s">
        <v>373</v>
      </c>
      <c r="E39" t="s">
        <v>458</v>
      </c>
      <c r="F39" t="s">
        <v>2677</v>
      </c>
      <c r="G39" s="17">
        <v>0.63</v>
      </c>
    </row>
    <row r="40" spans="1:7">
      <c r="A40" s="16">
        <v>43098</v>
      </c>
      <c r="B40" t="s">
        <v>10332</v>
      </c>
      <c r="C40" t="s">
        <v>10333</v>
      </c>
      <c r="D40" t="s">
        <v>373</v>
      </c>
      <c r="E40" t="s">
        <v>9400</v>
      </c>
      <c r="F40" t="s">
        <v>2819</v>
      </c>
      <c r="G40" s="17">
        <v>0.628</v>
      </c>
    </row>
    <row r="41" spans="1:7">
      <c r="A41" s="16">
        <v>43098</v>
      </c>
      <c r="B41" t="s">
        <v>10334</v>
      </c>
      <c r="C41" t="s">
        <v>10335</v>
      </c>
      <c r="D41" t="s">
        <v>373</v>
      </c>
      <c r="E41" t="s">
        <v>9811</v>
      </c>
      <c r="F41" t="s">
        <v>2732</v>
      </c>
      <c r="G41" s="17">
        <v>0.57199999999999995</v>
      </c>
    </row>
    <row r="42" spans="1:7">
      <c r="A42" s="16">
        <v>43098</v>
      </c>
      <c r="B42" t="s">
        <v>10336</v>
      </c>
      <c r="C42" t="s">
        <v>10337</v>
      </c>
      <c r="D42" t="s">
        <v>373</v>
      </c>
      <c r="E42" t="s">
        <v>458</v>
      </c>
      <c r="F42" t="s">
        <v>2677</v>
      </c>
      <c r="G42" s="17">
        <v>0.51800000000000002</v>
      </c>
    </row>
    <row r="43" spans="1:7">
      <c r="A43" s="16">
        <v>43098</v>
      </c>
      <c r="B43" t="s">
        <v>10338</v>
      </c>
      <c r="C43" t="s">
        <v>10339</v>
      </c>
      <c r="D43" t="s">
        <v>373</v>
      </c>
      <c r="E43" t="s">
        <v>9400</v>
      </c>
      <c r="F43" t="s">
        <v>2819</v>
      </c>
      <c r="G43" s="17">
        <v>0.502</v>
      </c>
    </row>
    <row r="44" spans="1:7">
      <c r="A44" s="16">
        <v>43098</v>
      </c>
      <c r="B44" t="s">
        <v>10340</v>
      </c>
      <c r="C44" t="s">
        <v>10341</v>
      </c>
      <c r="D44" t="s">
        <v>373</v>
      </c>
      <c r="E44" t="s">
        <v>4103</v>
      </c>
      <c r="F44" t="s">
        <v>2623</v>
      </c>
      <c r="G44" s="17">
        <v>0.47699999999999998</v>
      </c>
    </row>
    <row r="45" spans="1:7">
      <c r="A45" s="16">
        <v>43098</v>
      </c>
      <c r="B45" t="s">
        <v>10342</v>
      </c>
      <c r="C45" t="s">
        <v>10343</v>
      </c>
      <c r="D45" t="s">
        <v>373</v>
      </c>
      <c r="E45" t="s">
        <v>3377</v>
      </c>
      <c r="F45" t="s">
        <v>2712</v>
      </c>
      <c r="G45" s="17">
        <v>0.45400000000000001</v>
      </c>
    </row>
    <row r="46" spans="1:7">
      <c r="A46" s="16">
        <v>43098</v>
      </c>
      <c r="B46" t="s">
        <v>10344</v>
      </c>
      <c r="C46" t="s">
        <v>10345</v>
      </c>
      <c r="D46" t="s">
        <v>373</v>
      </c>
      <c r="E46" t="s">
        <v>9400</v>
      </c>
      <c r="F46" t="s">
        <v>2819</v>
      </c>
      <c r="G46" s="17">
        <v>0.443</v>
      </c>
    </row>
    <row r="47" spans="1:7">
      <c r="A47" s="16">
        <v>43098</v>
      </c>
      <c r="B47" t="s">
        <v>10346</v>
      </c>
      <c r="C47" t="s">
        <v>10347</v>
      </c>
      <c r="D47" t="s">
        <v>373</v>
      </c>
      <c r="E47" t="s">
        <v>458</v>
      </c>
      <c r="F47" t="s">
        <v>2631</v>
      </c>
      <c r="G47" s="17">
        <v>0.438</v>
      </c>
    </row>
    <row r="48" spans="1:7">
      <c r="A48" s="16">
        <v>43098</v>
      </c>
      <c r="B48" t="s">
        <v>10348</v>
      </c>
      <c r="C48" t="s">
        <v>10349</v>
      </c>
      <c r="D48" t="s">
        <v>373</v>
      </c>
      <c r="E48" t="s">
        <v>3377</v>
      </c>
      <c r="F48" t="s">
        <v>2712</v>
      </c>
      <c r="G48" s="17">
        <v>0.42299999999999999</v>
      </c>
    </row>
    <row r="49" spans="1:7">
      <c r="A49" s="16">
        <v>43098</v>
      </c>
      <c r="B49" t="s">
        <v>10350</v>
      </c>
      <c r="C49" t="s">
        <v>10351</v>
      </c>
      <c r="D49" t="s">
        <v>373</v>
      </c>
      <c r="E49" t="s">
        <v>3377</v>
      </c>
      <c r="F49" t="s">
        <v>2712</v>
      </c>
      <c r="G49" s="17">
        <v>0.41</v>
      </c>
    </row>
    <row r="50" spans="1:7">
      <c r="A50" s="16">
        <v>43098</v>
      </c>
      <c r="B50" t="s">
        <v>10352</v>
      </c>
      <c r="C50" t="s">
        <v>10353</v>
      </c>
      <c r="D50" t="s">
        <v>373</v>
      </c>
      <c r="E50" t="s">
        <v>3377</v>
      </c>
      <c r="F50" t="s">
        <v>2712</v>
      </c>
      <c r="G50" s="17">
        <v>0.3</v>
      </c>
    </row>
    <row r="51" spans="1:7">
      <c r="A51" s="16">
        <v>43098</v>
      </c>
      <c r="B51" t="s">
        <v>10354</v>
      </c>
      <c r="C51" t="s">
        <v>10355</v>
      </c>
      <c r="D51" t="s">
        <v>373</v>
      </c>
      <c r="E51" t="s">
        <v>458</v>
      </c>
      <c r="F51" t="s">
        <v>2677</v>
      </c>
      <c r="G51" s="17">
        <v>0.26</v>
      </c>
    </row>
    <row r="52" spans="1:7">
      <c r="A52" s="16">
        <v>43098</v>
      </c>
      <c r="B52" t="s">
        <v>10356</v>
      </c>
      <c r="C52" t="s">
        <v>10357</v>
      </c>
      <c r="D52" t="s">
        <v>373</v>
      </c>
      <c r="E52" t="s">
        <v>3377</v>
      </c>
      <c r="F52" t="s">
        <v>2712</v>
      </c>
      <c r="G52" s="17">
        <v>0.14099999999999999</v>
      </c>
    </row>
    <row r="53" spans="1:7">
      <c r="A53" s="16">
        <v>43098</v>
      </c>
      <c r="B53" t="s">
        <v>10358</v>
      </c>
      <c r="C53" t="s">
        <v>10359</v>
      </c>
      <c r="D53" t="s">
        <v>373</v>
      </c>
      <c r="E53" t="s">
        <v>9359</v>
      </c>
      <c r="F53" t="s">
        <v>4415</v>
      </c>
      <c r="G53" s="17">
        <v>3.2000000000000001E-2</v>
      </c>
    </row>
    <row r="54" spans="1:7">
      <c r="A54" s="16">
        <v>43098</v>
      </c>
      <c r="B54" t="s">
        <v>10360</v>
      </c>
      <c r="C54" t="s">
        <v>10361</v>
      </c>
      <c r="D54" t="s">
        <v>373</v>
      </c>
      <c r="E54" t="s">
        <v>458</v>
      </c>
      <c r="F54" t="s">
        <v>2680</v>
      </c>
      <c r="G54" s="17">
        <v>1.0999999999999999E-2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3"/>
  <sheetViews>
    <sheetView workbookViewId="0">
      <selection activeCell="J19" sqref="J19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110</v>
      </c>
      <c r="C2" t="s">
        <v>109</v>
      </c>
      <c r="D2" t="s">
        <v>48</v>
      </c>
      <c r="E2" t="s">
        <v>47</v>
      </c>
      <c r="F2" t="s">
        <v>46</v>
      </c>
      <c r="G2" s="17">
        <v>9.0860000000000003</v>
      </c>
    </row>
    <row r="3" spans="1:7">
      <c r="A3" s="16">
        <v>43098</v>
      </c>
      <c r="B3" t="s">
        <v>108</v>
      </c>
      <c r="C3" t="s">
        <v>107</v>
      </c>
      <c r="D3" t="s">
        <v>48</v>
      </c>
      <c r="E3" t="s">
        <v>47</v>
      </c>
      <c r="F3" t="s">
        <v>46</v>
      </c>
      <c r="G3" s="17">
        <v>8.9260000000000002</v>
      </c>
    </row>
    <row r="4" spans="1:7">
      <c r="A4" s="16">
        <v>43098</v>
      </c>
      <c r="B4" t="s">
        <v>106</v>
      </c>
      <c r="C4" t="s">
        <v>105</v>
      </c>
      <c r="D4" t="s">
        <v>48</v>
      </c>
      <c r="E4" t="s">
        <v>47</v>
      </c>
      <c r="F4" t="s">
        <v>46</v>
      </c>
      <c r="G4" s="17">
        <v>8.26</v>
      </c>
    </row>
    <row r="5" spans="1:7">
      <c r="A5" s="16">
        <v>43098</v>
      </c>
      <c r="B5" t="s">
        <v>104</v>
      </c>
      <c r="C5" t="s">
        <v>103</v>
      </c>
      <c r="D5" t="s">
        <v>48</v>
      </c>
      <c r="E5" t="s">
        <v>47</v>
      </c>
      <c r="F5" t="s">
        <v>46</v>
      </c>
      <c r="G5" s="17">
        <v>5.7409999999999997</v>
      </c>
    </row>
    <row r="6" spans="1:7">
      <c r="A6" s="16">
        <v>43098</v>
      </c>
      <c r="B6" t="s">
        <v>102</v>
      </c>
      <c r="C6" t="s">
        <v>101</v>
      </c>
      <c r="D6" t="s">
        <v>48</v>
      </c>
      <c r="E6" t="s">
        <v>47</v>
      </c>
      <c r="F6" t="s">
        <v>46</v>
      </c>
      <c r="G6" s="17">
        <v>4.8920000000000003</v>
      </c>
    </row>
    <row r="7" spans="1:7">
      <c r="A7" s="16">
        <v>43098</v>
      </c>
      <c r="B7" t="s">
        <v>100</v>
      </c>
      <c r="C7" t="s">
        <v>99</v>
      </c>
      <c r="D7" t="s">
        <v>48</v>
      </c>
      <c r="E7" t="s">
        <v>47</v>
      </c>
      <c r="F7" t="s">
        <v>46</v>
      </c>
      <c r="G7" s="17">
        <v>4.6970000000000001</v>
      </c>
    </row>
    <row r="8" spans="1:7">
      <c r="A8" s="16">
        <v>43098</v>
      </c>
      <c r="B8" t="s">
        <v>88</v>
      </c>
      <c r="C8" t="s">
        <v>87</v>
      </c>
      <c r="D8" t="s">
        <v>48</v>
      </c>
      <c r="E8" t="s">
        <v>47</v>
      </c>
      <c r="F8" t="s">
        <v>46</v>
      </c>
      <c r="G8" s="17">
        <v>4.5149999999999997</v>
      </c>
    </row>
    <row r="9" spans="1:7">
      <c r="A9" s="16">
        <v>43098</v>
      </c>
      <c r="B9" t="s">
        <v>96</v>
      </c>
      <c r="C9" t="s">
        <v>95</v>
      </c>
      <c r="D9" t="s">
        <v>48</v>
      </c>
      <c r="E9" t="s">
        <v>47</v>
      </c>
      <c r="F9" t="s">
        <v>46</v>
      </c>
      <c r="G9" s="17">
        <v>4.0119999999999996</v>
      </c>
    </row>
    <row r="10" spans="1:7">
      <c r="A10" s="16">
        <v>43098</v>
      </c>
      <c r="B10" t="s">
        <v>94</v>
      </c>
      <c r="C10" t="s">
        <v>93</v>
      </c>
      <c r="D10" t="s">
        <v>48</v>
      </c>
      <c r="E10" t="s">
        <v>47</v>
      </c>
      <c r="F10" t="s">
        <v>46</v>
      </c>
      <c r="G10" s="17">
        <v>3.9209999999999998</v>
      </c>
    </row>
    <row r="11" spans="1:7">
      <c r="A11" s="16">
        <v>43098</v>
      </c>
      <c r="B11" t="s">
        <v>50</v>
      </c>
      <c r="C11" t="s">
        <v>49</v>
      </c>
      <c r="D11" t="s">
        <v>48</v>
      </c>
      <c r="E11" t="s">
        <v>47</v>
      </c>
      <c r="F11" t="s">
        <v>46</v>
      </c>
      <c r="G11" s="17">
        <v>3.78</v>
      </c>
    </row>
    <row r="12" spans="1:7">
      <c r="A12" s="16">
        <v>43098</v>
      </c>
      <c r="B12" t="s">
        <v>82</v>
      </c>
      <c r="C12" t="s">
        <v>81</v>
      </c>
      <c r="D12" t="s">
        <v>48</v>
      </c>
      <c r="E12" t="s">
        <v>47</v>
      </c>
      <c r="F12" t="s">
        <v>46</v>
      </c>
      <c r="G12" s="17">
        <v>3.7269999999999999</v>
      </c>
    </row>
    <row r="13" spans="1:7">
      <c r="A13" s="16">
        <v>43098</v>
      </c>
      <c r="B13" t="s">
        <v>86</v>
      </c>
      <c r="C13" t="s">
        <v>85</v>
      </c>
      <c r="D13" t="s">
        <v>48</v>
      </c>
      <c r="E13" t="s">
        <v>47</v>
      </c>
      <c r="F13" t="s">
        <v>46</v>
      </c>
      <c r="G13" s="17">
        <v>3.4590000000000001</v>
      </c>
    </row>
    <row r="14" spans="1:7">
      <c r="A14" s="16">
        <v>43098</v>
      </c>
      <c r="B14" t="s">
        <v>78</v>
      </c>
      <c r="C14" t="s">
        <v>77</v>
      </c>
      <c r="D14" t="s">
        <v>48</v>
      </c>
      <c r="E14" t="s">
        <v>47</v>
      </c>
      <c r="F14" t="s">
        <v>46</v>
      </c>
      <c r="G14" s="17">
        <v>3.3239999999999998</v>
      </c>
    </row>
    <row r="15" spans="1:7">
      <c r="A15" s="16">
        <v>43098</v>
      </c>
      <c r="B15" t="s">
        <v>90</v>
      </c>
      <c r="C15" t="s">
        <v>89</v>
      </c>
      <c r="D15" t="s">
        <v>48</v>
      </c>
      <c r="E15" t="s">
        <v>47</v>
      </c>
      <c r="F15" t="s">
        <v>46</v>
      </c>
      <c r="G15" s="17">
        <v>3.2959999999999998</v>
      </c>
    </row>
    <row r="16" spans="1:7">
      <c r="A16" s="16">
        <v>43098</v>
      </c>
      <c r="B16" t="s">
        <v>84</v>
      </c>
      <c r="C16" t="s">
        <v>83</v>
      </c>
      <c r="D16" t="s">
        <v>48</v>
      </c>
      <c r="E16" t="s">
        <v>47</v>
      </c>
      <c r="F16" t="s">
        <v>46</v>
      </c>
      <c r="G16" s="17">
        <v>3.2330000000000001</v>
      </c>
    </row>
    <row r="17" spans="1:7">
      <c r="A17" s="16">
        <v>43098</v>
      </c>
      <c r="B17" t="s">
        <v>76</v>
      </c>
      <c r="C17" t="s">
        <v>75</v>
      </c>
      <c r="D17" t="s">
        <v>48</v>
      </c>
      <c r="E17" t="s">
        <v>47</v>
      </c>
      <c r="F17" t="s">
        <v>46</v>
      </c>
      <c r="G17" s="17">
        <v>3.16</v>
      </c>
    </row>
    <row r="18" spans="1:7">
      <c r="A18" s="16">
        <v>43098</v>
      </c>
      <c r="B18" t="s">
        <v>80</v>
      </c>
      <c r="C18" t="s">
        <v>79</v>
      </c>
      <c r="D18" t="s">
        <v>48</v>
      </c>
      <c r="E18" t="s">
        <v>47</v>
      </c>
      <c r="F18" t="s">
        <v>46</v>
      </c>
      <c r="G18" s="17">
        <v>3.0649999999999999</v>
      </c>
    </row>
    <row r="19" spans="1:7">
      <c r="A19" s="16">
        <v>43098</v>
      </c>
      <c r="B19" t="s">
        <v>72</v>
      </c>
      <c r="C19" t="s">
        <v>71</v>
      </c>
      <c r="D19" t="s">
        <v>48</v>
      </c>
      <c r="E19" t="s">
        <v>47</v>
      </c>
      <c r="F19" t="s">
        <v>46</v>
      </c>
      <c r="G19" s="17">
        <v>2.73</v>
      </c>
    </row>
    <row r="20" spans="1:7">
      <c r="A20" s="16">
        <v>43098</v>
      </c>
      <c r="B20" t="s">
        <v>98</v>
      </c>
      <c r="C20" t="s">
        <v>97</v>
      </c>
      <c r="D20" t="s">
        <v>48</v>
      </c>
      <c r="E20" t="s">
        <v>47</v>
      </c>
      <c r="F20" t="s">
        <v>46</v>
      </c>
      <c r="G20" s="17">
        <v>2.5990000000000002</v>
      </c>
    </row>
    <row r="21" spans="1:7">
      <c r="A21" s="16">
        <v>43098</v>
      </c>
      <c r="B21" t="s">
        <v>74</v>
      </c>
      <c r="C21" t="s">
        <v>73</v>
      </c>
      <c r="D21" t="s">
        <v>48</v>
      </c>
      <c r="E21" t="s">
        <v>47</v>
      </c>
      <c r="F21" t="s">
        <v>46</v>
      </c>
      <c r="G21" s="17">
        <v>2.2959999999999998</v>
      </c>
    </row>
    <row r="22" spans="1:7">
      <c r="A22" s="16">
        <v>43098</v>
      </c>
      <c r="B22" t="s">
        <v>92</v>
      </c>
      <c r="C22" t="s">
        <v>91</v>
      </c>
      <c r="D22" t="s">
        <v>48</v>
      </c>
      <c r="E22" t="s">
        <v>47</v>
      </c>
      <c r="F22" t="s">
        <v>46</v>
      </c>
      <c r="G22" s="17">
        <v>1.9019999999999999</v>
      </c>
    </row>
    <row r="23" spans="1:7">
      <c r="A23" s="16">
        <v>43098</v>
      </c>
      <c r="B23" t="s">
        <v>70</v>
      </c>
      <c r="C23" t="s">
        <v>69</v>
      </c>
      <c r="D23" t="s">
        <v>48</v>
      </c>
      <c r="E23" t="s">
        <v>47</v>
      </c>
      <c r="F23" t="s">
        <v>46</v>
      </c>
      <c r="G23" s="17">
        <v>1.3140000000000001</v>
      </c>
    </row>
    <row r="24" spans="1:7">
      <c r="A24" s="16">
        <v>43098</v>
      </c>
      <c r="B24" t="s">
        <v>68</v>
      </c>
      <c r="C24" t="s">
        <v>67</v>
      </c>
      <c r="D24" t="s">
        <v>48</v>
      </c>
      <c r="E24" t="s">
        <v>47</v>
      </c>
      <c r="F24" t="s">
        <v>46</v>
      </c>
      <c r="G24" s="17">
        <v>1.0429999999999999</v>
      </c>
    </row>
    <row r="25" spans="1:7">
      <c r="A25" s="16">
        <v>43098</v>
      </c>
      <c r="B25" t="s">
        <v>66</v>
      </c>
      <c r="C25" t="s">
        <v>65</v>
      </c>
      <c r="D25" t="s">
        <v>48</v>
      </c>
      <c r="E25" t="s">
        <v>47</v>
      </c>
      <c r="F25" t="s">
        <v>46</v>
      </c>
      <c r="G25" s="17">
        <v>0.91600000000000004</v>
      </c>
    </row>
    <row r="26" spans="1:7">
      <c r="A26" s="16">
        <v>43098</v>
      </c>
      <c r="B26" t="s">
        <v>64</v>
      </c>
      <c r="C26" t="s">
        <v>63</v>
      </c>
      <c r="D26" t="s">
        <v>48</v>
      </c>
      <c r="E26" t="s">
        <v>47</v>
      </c>
      <c r="F26" t="s">
        <v>46</v>
      </c>
      <c r="G26" s="17">
        <v>0.84099999999999997</v>
      </c>
    </row>
    <row r="27" spans="1:7">
      <c r="A27" s="16">
        <v>43098</v>
      </c>
      <c r="B27" t="s">
        <v>62</v>
      </c>
      <c r="C27" t="s">
        <v>61</v>
      </c>
      <c r="D27" t="s">
        <v>48</v>
      </c>
      <c r="E27" t="s">
        <v>47</v>
      </c>
      <c r="F27" t="s">
        <v>46</v>
      </c>
      <c r="G27" s="17">
        <v>0.66600000000000004</v>
      </c>
    </row>
    <row r="28" spans="1:7">
      <c r="A28" s="16">
        <v>43098</v>
      </c>
      <c r="B28" t="s">
        <v>60</v>
      </c>
      <c r="C28" t="s">
        <v>59</v>
      </c>
      <c r="D28" t="s">
        <v>48</v>
      </c>
      <c r="E28" t="s">
        <v>47</v>
      </c>
      <c r="F28" t="s">
        <v>46</v>
      </c>
      <c r="G28" s="17">
        <v>0.55000000000000004</v>
      </c>
    </row>
    <row r="29" spans="1:7">
      <c r="A29" s="16">
        <v>43098</v>
      </c>
      <c r="B29" t="s">
        <v>58</v>
      </c>
      <c r="C29" t="s">
        <v>57</v>
      </c>
      <c r="D29" t="s">
        <v>48</v>
      </c>
      <c r="E29" t="s">
        <v>47</v>
      </c>
      <c r="F29" t="s">
        <v>46</v>
      </c>
      <c r="G29" s="17">
        <v>0.39900000000000002</v>
      </c>
    </row>
    <row r="30" spans="1:7">
      <c r="A30" s="16">
        <v>43098</v>
      </c>
      <c r="B30" t="s">
        <v>56</v>
      </c>
      <c r="C30" t="s">
        <v>55</v>
      </c>
      <c r="D30" t="s">
        <v>48</v>
      </c>
      <c r="E30" t="s">
        <v>47</v>
      </c>
      <c r="F30" t="s">
        <v>46</v>
      </c>
      <c r="G30" s="17">
        <v>0.28899999999999998</v>
      </c>
    </row>
    <row r="31" spans="1:7">
      <c r="A31" s="16">
        <v>43098</v>
      </c>
      <c r="B31" t="s">
        <v>54</v>
      </c>
      <c r="C31" t="s">
        <v>53</v>
      </c>
      <c r="D31" t="s">
        <v>48</v>
      </c>
      <c r="E31" t="s">
        <v>47</v>
      </c>
      <c r="F31" t="s">
        <v>46</v>
      </c>
      <c r="G31" s="17">
        <v>0.17</v>
      </c>
    </row>
    <row r="32" spans="1:7">
      <c r="A32" s="16">
        <v>43098</v>
      </c>
      <c r="B32" t="s">
        <v>52</v>
      </c>
      <c r="C32" t="s">
        <v>51</v>
      </c>
      <c r="D32" t="s">
        <v>48</v>
      </c>
      <c r="E32" t="s">
        <v>47</v>
      </c>
      <c r="F32" t="s">
        <v>46</v>
      </c>
      <c r="G32" s="17">
        <v>0.16200000000000001</v>
      </c>
    </row>
    <row r="33" spans="1:7">
      <c r="A33" s="16">
        <v>43098</v>
      </c>
      <c r="B33" t="s">
        <v>9226</v>
      </c>
      <c r="C33" t="s">
        <v>9227</v>
      </c>
      <c r="D33" t="s">
        <v>48</v>
      </c>
      <c r="E33" t="s">
        <v>47</v>
      </c>
      <c r="F33" t="s">
        <v>46</v>
      </c>
      <c r="G33" s="17">
        <v>1.2999999999999999E-2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16"/>
  <sheetViews>
    <sheetView workbookViewId="0">
      <selection activeCell="I18" sqref="I18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372</v>
      </c>
      <c r="C2" t="s">
        <v>371</v>
      </c>
      <c r="D2" t="s">
        <v>48</v>
      </c>
      <c r="E2" t="s">
        <v>160</v>
      </c>
      <c r="F2" t="s">
        <v>159</v>
      </c>
      <c r="G2" s="17">
        <v>8.5210000000000008</v>
      </c>
    </row>
    <row r="3" spans="1:7">
      <c r="A3" s="16">
        <v>43098</v>
      </c>
      <c r="B3" t="s">
        <v>370</v>
      </c>
      <c r="C3" t="s">
        <v>369</v>
      </c>
      <c r="D3" t="s">
        <v>48</v>
      </c>
      <c r="E3" t="s">
        <v>138</v>
      </c>
      <c r="F3" t="s">
        <v>137</v>
      </c>
      <c r="G3" s="17">
        <v>5.2069999999999999</v>
      </c>
    </row>
    <row r="4" spans="1:7">
      <c r="A4" s="16">
        <v>43098</v>
      </c>
      <c r="B4" t="s">
        <v>368</v>
      </c>
      <c r="C4" t="s">
        <v>367</v>
      </c>
      <c r="D4" t="s">
        <v>48</v>
      </c>
      <c r="E4" t="s">
        <v>123</v>
      </c>
      <c r="F4" t="s">
        <v>122</v>
      </c>
      <c r="G4" s="17">
        <v>5.0289999999999999</v>
      </c>
    </row>
    <row r="5" spans="1:7">
      <c r="A5" s="16">
        <v>43098</v>
      </c>
      <c r="B5" t="s">
        <v>366</v>
      </c>
      <c r="C5" t="s">
        <v>365</v>
      </c>
      <c r="D5" t="s">
        <v>48</v>
      </c>
      <c r="E5" t="s">
        <v>119</v>
      </c>
      <c r="F5" t="s">
        <v>118</v>
      </c>
      <c r="G5" s="17">
        <v>3.6819999999999999</v>
      </c>
    </row>
    <row r="6" spans="1:7">
      <c r="A6" s="16">
        <v>43098</v>
      </c>
      <c r="B6" t="s">
        <v>360</v>
      </c>
      <c r="C6" t="s">
        <v>359</v>
      </c>
      <c r="D6" t="s">
        <v>48</v>
      </c>
      <c r="E6" t="s">
        <v>160</v>
      </c>
      <c r="F6" t="s">
        <v>159</v>
      </c>
      <c r="G6" s="17">
        <v>2.5</v>
      </c>
    </row>
    <row r="7" spans="1:7">
      <c r="A7" s="16">
        <v>43098</v>
      </c>
      <c r="B7" t="s">
        <v>362</v>
      </c>
      <c r="C7" t="s">
        <v>361</v>
      </c>
      <c r="D7" t="s">
        <v>48</v>
      </c>
      <c r="E7" t="s">
        <v>123</v>
      </c>
      <c r="F7" t="s">
        <v>122</v>
      </c>
      <c r="G7" s="17">
        <v>2.4009999999999998</v>
      </c>
    </row>
    <row r="8" spans="1:7">
      <c r="A8" s="16">
        <v>43098</v>
      </c>
      <c r="B8" t="s">
        <v>364</v>
      </c>
      <c r="C8" t="s">
        <v>363</v>
      </c>
      <c r="D8" t="s">
        <v>48</v>
      </c>
      <c r="E8" t="s">
        <v>119</v>
      </c>
      <c r="F8" t="s">
        <v>331</v>
      </c>
      <c r="G8" s="17">
        <v>2.3199999999999998</v>
      </c>
    </row>
    <row r="9" spans="1:7">
      <c r="A9" s="16">
        <v>43098</v>
      </c>
      <c r="B9" t="s">
        <v>356</v>
      </c>
      <c r="C9" t="s">
        <v>355</v>
      </c>
      <c r="D9" t="s">
        <v>48</v>
      </c>
      <c r="E9" t="s">
        <v>138</v>
      </c>
      <c r="F9" t="s">
        <v>137</v>
      </c>
      <c r="G9" s="17">
        <v>1.99</v>
      </c>
    </row>
    <row r="10" spans="1:7">
      <c r="A10" s="16">
        <v>43098</v>
      </c>
      <c r="B10" t="s">
        <v>354</v>
      </c>
      <c r="C10" t="s">
        <v>353</v>
      </c>
      <c r="D10" t="s">
        <v>48</v>
      </c>
      <c r="E10" t="s">
        <v>119</v>
      </c>
      <c r="F10" t="s">
        <v>118</v>
      </c>
      <c r="G10" s="17">
        <v>1.8340000000000001</v>
      </c>
    </row>
    <row r="11" spans="1:7">
      <c r="A11" s="16">
        <v>43098</v>
      </c>
      <c r="B11" t="s">
        <v>352</v>
      </c>
      <c r="C11" t="s">
        <v>351</v>
      </c>
      <c r="D11" t="s">
        <v>48</v>
      </c>
      <c r="E11" t="s">
        <v>123</v>
      </c>
      <c r="F11" t="s">
        <v>122</v>
      </c>
      <c r="G11" s="17">
        <v>1.63</v>
      </c>
    </row>
    <row r="12" spans="1:7">
      <c r="A12" s="16">
        <v>43098</v>
      </c>
      <c r="B12" t="s">
        <v>128</v>
      </c>
      <c r="C12" t="s">
        <v>127</v>
      </c>
      <c r="D12" t="s">
        <v>48</v>
      </c>
      <c r="E12" t="s">
        <v>119</v>
      </c>
      <c r="F12" t="s">
        <v>126</v>
      </c>
      <c r="G12" s="17">
        <v>1.5860000000000001</v>
      </c>
    </row>
    <row r="13" spans="1:7">
      <c r="A13" s="16">
        <v>43098</v>
      </c>
      <c r="B13" t="s">
        <v>350</v>
      </c>
      <c r="C13" t="s">
        <v>349</v>
      </c>
      <c r="D13" t="s">
        <v>48</v>
      </c>
      <c r="E13" t="s">
        <v>134</v>
      </c>
      <c r="F13" t="s">
        <v>133</v>
      </c>
      <c r="G13" s="17">
        <v>1.5449999999999999</v>
      </c>
    </row>
    <row r="14" spans="1:7">
      <c r="A14" s="16">
        <v>43098</v>
      </c>
      <c r="B14" t="s">
        <v>358</v>
      </c>
      <c r="C14" t="s">
        <v>357</v>
      </c>
      <c r="D14" t="s">
        <v>48</v>
      </c>
      <c r="E14" t="s">
        <v>119</v>
      </c>
      <c r="F14" t="s">
        <v>118</v>
      </c>
      <c r="G14" s="17">
        <v>1.518</v>
      </c>
    </row>
    <row r="15" spans="1:7">
      <c r="A15" s="16">
        <v>43098</v>
      </c>
      <c r="B15" t="s">
        <v>346</v>
      </c>
      <c r="C15" t="s">
        <v>345</v>
      </c>
      <c r="D15" t="s">
        <v>48</v>
      </c>
      <c r="E15" t="s">
        <v>134</v>
      </c>
      <c r="F15" t="s">
        <v>133</v>
      </c>
      <c r="G15" s="17">
        <v>1.4059999999999999</v>
      </c>
    </row>
    <row r="16" spans="1:7">
      <c r="A16" s="16">
        <v>43098</v>
      </c>
      <c r="B16" t="s">
        <v>344</v>
      </c>
      <c r="C16" t="s">
        <v>343</v>
      </c>
      <c r="D16" t="s">
        <v>48</v>
      </c>
      <c r="E16" t="s">
        <v>119</v>
      </c>
      <c r="F16" t="s">
        <v>118</v>
      </c>
      <c r="G16" s="17">
        <v>1.3560000000000001</v>
      </c>
    </row>
    <row r="17" spans="1:7">
      <c r="A17" s="16">
        <v>43098</v>
      </c>
      <c r="B17" t="s">
        <v>336</v>
      </c>
      <c r="C17" t="s">
        <v>335</v>
      </c>
      <c r="D17" t="s">
        <v>48</v>
      </c>
      <c r="E17" t="s">
        <v>138</v>
      </c>
      <c r="F17" t="s">
        <v>137</v>
      </c>
      <c r="G17" s="17">
        <v>1.2969999999999999</v>
      </c>
    </row>
    <row r="18" spans="1:7">
      <c r="A18" s="16">
        <v>43098</v>
      </c>
      <c r="B18" t="s">
        <v>314</v>
      </c>
      <c r="C18" t="s">
        <v>313</v>
      </c>
      <c r="D18" t="s">
        <v>48</v>
      </c>
      <c r="E18" t="s">
        <v>119</v>
      </c>
      <c r="F18" t="s">
        <v>118</v>
      </c>
      <c r="G18" s="17">
        <v>1.24</v>
      </c>
    </row>
    <row r="19" spans="1:7">
      <c r="A19" s="16">
        <v>43098</v>
      </c>
      <c r="B19" t="s">
        <v>342</v>
      </c>
      <c r="C19" t="s">
        <v>341</v>
      </c>
      <c r="D19" t="s">
        <v>48</v>
      </c>
      <c r="E19" t="s">
        <v>170</v>
      </c>
      <c r="F19" t="s">
        <v>169</v>
      </c>
      <c r="G19" s="17">
        <v>1.2030000000000001</v>
      </c>
    </row>
    <row r="20" spans="1:7">
      <c r="A20" s="16">
        <v>43098</v>
      </c>
      <c r="B20" t="s">
        <v>330</v>
      </c>
      <c r="C20" t="s">
        <v>329</v>
      </c>
      <c r="D20" t="s">
        <v>48</v>
      </c>
      <c r="E20" t="s">
        <v>170</v>
      </c>
      <c r="F20" t="s">
        <v>169</v>
      </c>
      <c r="G20" s="17">
        <v>1.17</v>
      </c>
    </row>
    <row r="21" spans="1:7">
      <c r="A21" s="16">
        <v>43098</v>
      </c>
      <c r="B21" t="s">
        <v>328</v>
      </c>
      <c r="C21" t="s">
        <v>327</v>
      </c>
      <c r="D21" t="s">
        <v>48</v>
      </c>
      <c r="E21" t="s">
        <v>119</v>
      </c>
      <c r="F21" t="s">
        <v>118</v>
      </c>
      <c r="G21" s="17">
        <v>1.149</v>
      </c>
    </row>
    <row r="22" spans="1:7">
      <c r="A22" s="16">
        <v>43098</v>
      </c>
      <c r="B22" t="s">
        <v>326</v>
      </c>
      <c r="C22" t="s">
        <v>325</v>
      </c>
      <c r="D22" t="s">
        <v>48</v>
      </c>
      <c r="E22" t="s">
        <v>130</v>
      </c>
      <c r="F22" t="s">
        <v>129</v>
      </c>
      <c r="G22" s="17">
        <v>1.1319999999999999</v>
      </c>
    </row>
    <row r="23" spans="1:7">
      <c r="A23" s="16">
        <v>43098</v>
      </c>
      <c r="B23" t="s">
        <v>320</v>
      </c>
      <c r="C23" t="s">
        <v>319</v>
      </c>
      <c r="D23" t="s">
        <v>48</v>
      </c>
      <c r="E23" t="s">
        <v>138</v>
      </c>
      <c r="F23" t="s">
        <v>137</v>
      </c>
      <c r="G23" s="17">
        <v>1.123</v>
      </c>
    </row>
    <row r="24" spans="1:7">
      <c r="A24" s="16">
        <v>43098</v>
      </c>
      <c r="B24" t="s">
        <v>310</v>
      </c>
      <c r="C24" t="s">
        <v>309</v>
      </c>
      <c r="D24" t="s">
        <v>48</v>
      </c>
      <c r="E24" t="s">
        <v>160</v>
      </c>
      <c r="F24" t="s">
        <v>159</v>
      </c>
      <c r="G24" s="17">
        <v>1.0980000000000001</v>
      </c>
    </row>
    <row r="25" spans="1:7">
      <c r="A25" s="16">
        <v>43098</v>
      </c>
      <c r="B25" t="s">
        <v>340</v>
      </c>
      <c r="C25" t="s">
        <v>339</v>
      </c>
      <c r="D25" t="s">
        <v>48</v>
      </c>
      <c r="E25" t="s">
        <v>119</v>
      </c>
      <c r="F25" t="s">
        <v>126</v>
      </c>
      <c r="G25" s="17">
        <v>1.0960000000000001</v>
      </c>
    </row>
    <row r="26" spans="1:7">
      <c r="A26" s="16">
        <v>43098</v>
      </c>
      <c r="B26" t="s">
        <v>338</v>
      </c>
      <c r="C26" t="s">
        <v>337</v>
      </c>
      <c r="D26" t="s">
        <v>48</v>
      </c>
      <c r="E26" t="s">
        <v>138</v>
      </c>
      <c r="F26" t="s">
        <v>137</v>
      </c>
      <c r="G26" s="17">
        <v>1.014</v>
      </c>
    </row>
    <row r="27" spans="1:7">
      <c r="A27" s="16">
        <v>43098</v>
      </c>
      <c r="B27" t="s">
        <v>324</v>
      </c>
      <c r="C27" t="s">
        <v>323</v>
      </c>
      <c r="D27" t="s">
        <v>48</v>
      </c>
      <c r="E27" t="s">
        <v>160</v>
      </c>
      <c r="F27" t="s">
        <v>159</v>
      </c>
      <c r="G27" s="17">
        <v>0.996</v>
      </c>
    </row>
    <row r="28" spans="1:7">
      <c r="A28" s="16">
        <v>43098</v>
      </c>
      <c r="B28" t="s">
        <v>322</v>
      </c>
      <c r="C28" t="s">
        <v>321</v>
      </c>
      <c r="D28" t="s">
        <v>48</v>
      </c>
      <c r="E28" t="s">
        <v>178</v>
      </c>
      <c r="F28" t="s">
        <v>177</v>
      </c>
      <c r="G28" s="17">
        <v>0.98399999999999999</v>
      </c>
    </row>
    <row r="29" spans="1:7">
      <c r="A29" s="16">
        <v>43098</v>
      </c>
      <c r="B29" t="s">
        <v>312</v>
      </c>
      <c r="C29" t="s">
        <v>311</v>
      </c>
      <c r="D29" t="s">
        <v>48</v>
      </c>
      <c r="E29" t="s">
        <v>119</v>
      </c>
      <c r="F29" t="s">
        <v>118</v>
      </c>
      <c r="G29" s="17">
        <v>0.98299999999999998</v>
      </c>
    </row>
    <row r="30" spans="1:7">
      <c r="A30" s="16">
        <v>43098</v>
      </c>
      <c r="B30" t="s">
        <v>294</v>
      </c>
      <c r="C30" t="s">
        <v>293</v>
      </c>
      <c r="D30" t="s">
        <v>48</v>
      </c>
      <c r="E30" t="s">
        <v>170</v>
      </c>
      <c r="F30" t="s">
        <v>169</v>
      </c>
      <c r="G30" s="17">
        <v>0.93200000000000005</v>
      </c>
    </row>
    <row r="31" spans="1:7">
      <c r="A31" s="16">
        <v>43098</v>
      </c>
      <c r="B31" t="s">
        <v>348</v>
      </c>
      <c r="C31" t="s">
        <v>347</v>
      </c>
      <c r="D31" t="s">
        <v>48</v>
      </c>
      <c r="E31" t="s">
        <v>119</v>
      </c>
      <c r="F31" t="s">
        <v>118</v>
      </c>
      <c r="G31" s="17">
        <v>0.92400000000000004</v>
      </c>
    </row>
    <row r="32" spans="1:7">
      <c r="A32" s="16">
        <v>43098</v>
      </c>
      <c r="B32" t="s">
        <v>316</v>
      </c>
      <c r="C32" t="s">
        <v>315</v>
      </c>
      <c r="D32" t="s">
        <v>48</v>
      </c>
      <c r="E32" t="s">
        <v>134</v>
      </c>
      <c r="F32" t="s">
        <v>133</v>
      </c>
      <c r="G32" s="17">
        <v>0.90300000000000002</v>
      </c>
    </row>
    <row r="33" spans="1:7">
      <c r="A33" s="16">
        <v>43098</v>
      </c>
      <c r="B33" t="s">
        <v>9228</v>
      </c>
      <c r="C33" t="s">
        <v>332</v>
      </c>
      <c r="D33" t="s">
        <v>48</v>
      </c>
      <c r="E33" t="s">
        <v>119</v>
      </c>
      <c r="F33" t="s">
        <v>126</v>
      </c>
      <c r="G33" s="17">
        <v>0.89600000000000002</v>
      </c>
    </row>
    <row r="34" spans="1:7">
      <c r="A34" s="16">
        <v>43098</v>
      </c>
      <c r="B34" t="s">
        <v>308</v>
      </c>
      <c r="C34" t="s">
        <v>307</v>
      </c>
      <c r="D34" t="s">
        <v>48</v>
      </c>
      <c r="E34" t="s">
        <v>123</v>
      </c>
      <c r="F34" t="s">
        <v>122</v>
      </c>
      <c r="G34" s="17">
        <v>0.88900000000000001</v>
      </c>
    </row>
    <row r="35" spans="1:7">
      <c r="A35" s="16">
        <v>43098</v>
      </c>
      <c r="B35" t="s">
        <v>298</v>
      </c>
      <c r="C35" t="s">
        <v>297</v>
      </c>
      <c r="D35" t="s">
        <v>48</v>
      </c>
      <c r="E35" t="s">
        <v>210</v>
      </c>
      <c r="F35" t="s">
        <v>209</v>
      </c>
      <c r="G35" s="17">
        <v>0.86399999999999999</v>
      </c>
    </row>
    <row r="36" spans="1:7">
      <c r="A36" s="16">
        <v>43098</v>
      </c>
      <c r="B36" t="s">
        <v>302</v>
      </c>
      <c r="C36" t="s">
        <v>301</v>
      </c>
      <c r="D36" t="s">
        <v>48</v>
      </c>
      <c r="E36" t="s">
        <v>300</v>
      </c>
      <c r="F36" t="s">
        <v>299</v>
      </c>
      <c r="G36" s="17">
        <v>0.83499999999999996</v>
      </c>
    </row>
    <row r="37" spans="1:7">
      <c r="A37" s="16">
        <v>43098</v>
      </c>
      <c r="B37" t="s">
        <v>334</v>
      </c>
      <c r="C37" t="s">
        <v>333</v>
      </c>
      <c r="D37" t="s">
        <v>48</v>
      </c>
      <c r="E37" t="s">
        <v>160</v>
      </c>
      <c r="F37" t="s">
        <v>159</v>
      </c>
      <c r="G37" s="17">
        <v>0.82</v>
      </c>
    </row>
    <row r="38" spans="1:7">
      <c r="A38" s="16">
        <v>43098</v>
      </c>
      <c r="B38" t="s">
        <v>304</v>
      </c>
      <c r="C38" t="s">
        <v>303</v>
      </c>
      <c r="D38" t="s">
        <v>48</v>
      </c>
      <c r="E38" t="s">
        <v>134</v>
      </c>
      <c r="F38" t="s">
        <v>133</v>
      </c>
      <c r="G38" s="17">
        <v>0.79700000000000004</v>
      </c>
    </row>
    <row r="39" spans="1:7">
      <c r="A39" s="16">
        <v>43098</v>
      </c>
      <c r="B39" t="s">
        <v>286</v>
      </c>
      <c r="C39" t="s">
        <v>285</v>
      </c>
      <c r="D39" t="s">
        <v>48</v>
      </c>
      <c r="E39" t="s">
        <v>164</v>
      </c>
      <c r="F39" t="s">
        <v>163</v>
      </c>
      <c r="G39" s="17">
        <v>0.79100000000000004</v>
      </c>
    </row>
    <row r="40" spans="1:7">
      <c r="A40" s="16">
        <v>43098</v>
      </c>
      <c r="B40" t="s">
        <v>306</v>
      </c>
      <c r="C40" t="s">
        <v>305</v>
      </c>
      <c r="D40" t="s">
        <v>48</v>
      </c>
      <c r="E40" t="s">
        <v>164</v>
      </c>
      <c r="F40" t="s">
        <v>163</v>
      </c>
      <c r="G40" s="17">
        <v>0.76100000000000001</v>
      </c>
    </row>
    <row r="41" spans="1:7">
      <c r="A41" s="16">
        <v>43098</v>
      </c>
      <c r="B41" t="s">
        <v>250</v>
      </c>
      <c r="C41" t="s">
        <v>249</v>
      </c>
      <c r="D41" t="s">
        <v>48</v>
      </c>
      <c r="E41" t="s">
        <v>170</v>
      </c>
      <c r="F41" t="s">
        <v>169</v>
      </c>
      <c r="G41" s="17">
        <v>0.74199999999999999</v>
      </c>
    </row>
    <row r="42" spans="1:7">
      <c r="A42" s="16">
        <v>43098</v>
      </c>
      <c r="B42" t="s">
        <v>292</v>
      </c>
      <c r="C42" t="s">
        <v>291</v>
      </c>
      <c r="D42" t="s">
        <v>48</v>
      </c>
      <c r="E42" t="s">
        <v>178</v>
      </c>
      <c r="F42" t="s">
        <v>177</v>
      </c>
      <c r="G42" s="17">
        <v>0.72599999999999998</v>
      </c>
    </row>
    <row r="43" spans="1:7">
      <c r="A43" s="16">
        <v>43098</v>
      </c>
      <c r="B43" t="s">
        <v>290</v>
      </c>
      <c r="C43" t="s">
        <v>289</v>
      </c>
      <c r="D43" t="s">
        <v>48</v>
      </c>
      <c r="E43" t="s">
        <v>123</v>
      </c>
      <c r="F43" t="s">
        <v>122</v>
      </c>
      <c r="G43" s="17">
        <v>0.71599999999999997</v>
      </c>
    </row>
    <row r="44" spans="1:7">
      <c r="A44" s="16">
        <v>43098</v>
      </c>
      <c r="B44" t="s">
        <v>284</v>
      </c>
      <c r="C44" t="s">
        <v>283</v>
      </c>
      <c r="D44" t="s">
        <v>48</v>
      </c>
      <c r="E44" t="s">
        <v>160</v>
      </c>
      <c r="F44" t="s">
        <v>159</v>
      </c>
      <c r="G44" s="17">
        <v>0.70699999999999996</v>
      </c>
    </row>
    <row r="45" spans="1:7">
      <c r="A45" s="16">
        <v>43098</v>
      </c>
      <c r="B45" t="s">
        <v>230</v>
      </c>
      <c r="C45" t="s">
        <v>229</v>
      </c>
      <c r="D45" t="s">
        <v>48</v>
      </c>
      <c r="E45" t="s">
        <v>138</v>
      </c>
      <c r="F45" t="s">
        <v>137</v>
      </c>
      <c r="G45" s="17">
        <v>0.70199999999999996</v>
      </c>
    </row>
    <row r="46" spans="1:7">
      <c r="A46" s="16">
        <v>43098</v>
      </c>
      <c r="B46" t="s">
        <v>252</v>
      </c>
      <c r="C46" t="s">
        <v>251</v>
      </c>
      <c r="D46" t="s">
        <v>48</v>
      </c>
      <c r="E46" t="s">
        <v>170</v>
      </c>
      <c r="F46" t="s">
        <v>169</v>
      </c>
      <c r="G46" s="17">
        <v>0.65800000000000003</v>
      </c>
    </row>
    <row r="47" spans="1:7">
      <c r="A47" s="16">
        <v>43098</v>
      </c>
      <c r="B47" t="s">
        <v>266</v>
      </c>
      <c r="C47" t="s">
        <v>265</v>
      </c>
      <c r="D47" t="s">
        <v>48</v>
      </c>
      <c r="E47" t="s">
        <v>264</v>
      </c>
      <c r="F47" t="s">
        <v>263</v>
      </c>
      <c r="G47" s="17">
        <v>0.65500000000000003</v>
      </c>
    </row>
    <row r="48" spans="1:7">
      <c r="A48" s="16">
        <v>43098</v>
      </c>
      <c r="B48" t="s">
        <v>278</v>
      </c>
      <c r="C48" t="s">
        <v>277</v>
      </c>
      <c r="D48" t="s">
        <v>48</v>
      </c>
      <c r="E48" t="s">
        <v>138</v>
      </c>
      <c r="F48" t="s">
        <v>137</v>
      </c>
      <c r="G48" s="17">
        <v>0.64800000000000002</v>
      </c>
    </row>
    <row r="49" spans="1:7">
      <c r="A49" s="16">
        <v>43098</v>
      </c>
      <c r="B49" t="s">
        <v>254</v>
      </c>
      <c r="C49" t="s">
        <v>253</v>
      </c>
      <c r="D49" t="s">
        <v>48</v>
      </c>
      <c r="E49" t="s">
        <v>123</v>
      </c>
      <c r="F49" t="s">
        <v>122</v>
      </c>
      <c r="G49" s="17">
        <v>0.64100000000000001</v>
      </c>
    </row>
    <row r="50" spans="1:7">
      <c r="A50" s="16">
        <v>43098</v>
      </c>
      <c r="B50" t="s">
        <v>260</v>
      </c>
      <c r="C50" t="s">
        <v>259</v>
      </c>
      <c r="D50" t="s">
        <v>48</v>
      </c>
      <c r="E50" t="s">
        <v>123</v>
      </c>
      <c r="F50" t="s">
        <v>122</v>
      </c>
      <c r="G50" s="17">
        <v>0.64</v>
      </c>
    </row>
    <row r="51" spans="1:7">
      <c r="A51" s="16">
        <v>43098</v>
      </c>
      <c r="B51" t="s">
        <v>268</v>
      </c>
      <c r="C51" t="s">
        <v>267</v>
      </c>
      <c r="D51" t="s">
        <v>48</v>
      </c>
      <c r="E51" t="s">
        <v>264</v>
      </c>
      <c r="F51" t="s">
        <v>263</v>
      </c>
      <c r="G51" s="17">
        <v>0.63500000000000001</v>
      </c>
    </row>
    <row r="52" spans="1:7">
      <c r="A52" s="16">
        <v>43098</v>
      </c>
      <c r="B52" t="s">
        <v>318</v>
      </c>
      <c r="C52" t="s">
        <v>317</v>
      </c>
      <c r="D52" t="s">
        <v>48</v>
      </c>
      <c r="E52" t="s">
        <v>210</v>
      </c>
      <c r="F52" t="s">
        <v>209</v>
      </c>
      <c r="G52" s="17">
        <v>0.63</v>
      </c>
    </row>
    <row r="53" spans="1:7">
      <c r="A53" s="16">
        <v>43098</v>
      </c>
      <c r="B53" t="s">
        <v>262</v>
      </c>
      <c r="C53" t="s">
        <v>261</v>
      </c>
      <c r="D53" t="s">
        <v>48</v>
      </c>
      <c r="E53" t="s">
        <v>160</v>
      </c>
      <c r="F53" t="s">
        <v>159</v>
      </c>
      <c r="G53" s="17">
        <v>0.625</v>
      </c>
    </row>
    <row r="54" spans="1:7">
      <c r="A54" s="16">
        <v>43098</v>
      </c>
      <c r="B54" t="s">
        <v>288</v>
      </c>
      <c r="C54" t="s">
        <v>287</v>
      </c>
      <c r="D54" t="s">
        <v>48</v>
      </c>
      <c r="E54" t="s">
        <v>119</v>
      </c>
      <c r="F54" t="s">
        <v>118</v>
      </c>
      <c r="G54" s="17">
        <v>0.61799999999999999</v>
      </c>
    </row>
    <row r="55" spans="1:7">
      <c r="A55" s="16">
        <v>43098</v>
      </c>
      <c r="B55" t="s">
        <v>204</v>
      </c>
      <c r="C55" t="s">
        <v>203</v>
      </c>
      <c r="D55" t="s">
        <v>48</v>
      </c>
      <c r="E55" t="s">
        <v>164</v>
      </c>
      <c r="F55" t="s">
        <v>163</v>
      </c>
      <c r="G55" s="17">
        <v>0.61</v>
      </c>
    </row>
    <row r="56" spans="1:7">
      <c r="A56" s="16">
        <v>43098</v>
      </c>
      <c r="B56" t="s">
        <v>274</v>
      </c>
      <c r="C56" t="s">
        <v>273</v>
      </c>
      <c r="D56" t="s">
        <v>48</v>
      </c>
      <c r="E56" t="s">
        <v>123</v>
      </c>
      <c r="F56" t="s">
        <v>122</v>
      </c>
      <c r="G56" s="17">
        <v>0.60099999999999998</v>
      </c>
    </row>
    <row r="57" spans="1:7">
      <c r="A57" s="16">
        <v>43098</v>
      </c>
      <c r="B57" t="s">
        <v>218</v>
      </c>
      <c r="C57" t="s">
        <v>217</v>
      </c>
      <c r="D57" t="s">
        <v>48</v>
      </c>
      <c r="E57" t="s">
        <v>119</v>
      </c>
      <c r="F57" t="s">
        <v>118</v>
      </c>
      <c r="G57" s="17">
        <v>0.59</v>
      </c>
    </row>
    <row r="58" spans="1:7">
      <c r="A58" s="16">
        <v>43098</v>
      </c>
      <c r="B58" t="s">
        <v>258</v>
      </c>
      <c r="C58" t="s">
        <v>257</v>
      </c>
      <c r="D58" t="s">
        <v>48</v>
      </c>
      <c r="E58" t="s">
        <v>130</v>
      </c>
      <c r="F58" t="s">
        <v>129</v>
      </c>
      <c r="G58" s="17">
        <v>0.59</v>
      </c>
    </row>
    <row r="59" spans="1:7">
      <c r="A59" s="16">
        <v>43098</v>
      </c>
      <c r="B59" t="s">
        <v>282</v>
      </c>
      <c r="C59" t="s">
        <v>281</v>
      </c>
      <c r="D59" t="s">
        <v>48</v>
      </c>
      <c r="E59" t="s">
        <v>280</v>
      </c>
      <c r="F59" t="s">
        <v>279</v>
      </c>
      <c r="G59" s="17">
        <v>0.56699999999999995</v>
      </c>
    </row>
    <row r="60" spans="1:7">
      <c r="A60" s="16">
        <v>43098</v>
      </c>
      <c r="B60" t="s">
        <v>244</v>
      </c>
      <c r="C60" t="s">
        <v>243</v>
      </c>
      <c r="D60" t="s">
        <v>48</v>
      </c>
      <c r="E60" t="s">
        <v>178</v>
      </c>
      <c r="F60" t="s">
        <v>177</v>
      </c>
      <c r="G60" s="17">
        <v>0.53700000000000003</v>
      </c>
    </row>
    <row r="61" spans="1:7">
      <c r="A61" s="16">
        <v>43098</v>
      </c>
      <c r="B61" t="s">
        <v>296</v>
      </c>
      <c r="C61" t="s">
        <v>295</v>
      </c>
      <c r="D61" t="s">
        <v>48</v>
      </c>
      <c r="E61" t="s">
        <v>119</v>
      </c>
      <c r="F61" t="s">
        <v>126</v>
      </c>
      <c r="G61" s="17">
        <v>0.52300000000000002</v>
      </c>
    </row>
    <row r="62" spans="1:7">
      <c r="A62" s="16">
        <v>43098</v>
      </c>
      <c r="B62" t="s">
        <v>238</v>
      </c>
      <c r="C62" t="s">
        <v>237</v>
      </c>
      <c r="D62" t="s">
        <v>48</v>
      </c>
      <c r="E62" t="s">
        <v>130</v>
      </c>
      <c r="F62" t="s">
        <v>129</v>
      </c>
      <c r="G62" s="17">
        <v>0.51300000000000001</v>
      </c>
    </row>
    <row r="63" spans="1:7">
      <c r="A63" s="16">
        <v>43098</v>
      </c>
      <c r="B63" t="s">
        <v>242</v>
      </c>
      <c r="C63" t="s">
        <v>241</v>
      </c>
      <c r="D63" t="s">
        <v>48</v>
      </c>
      <c r="E63" t="s">
        <v>170</v>
      </c>
      <c r="F63" t="s">
        <v>169</v>
      </c>
      <c r="G63" s="17">
        <v>0.505</v>
      </c>
    </row>
    <row r="64" spans="1:7">
      <c r="A64" s="16">
        <v>43098</v>
      </c>
      <c r="B64" t="s">
        <v>240</v>
      </c>
      <c r="C64" t="s">
        <v>239</v>
      </c>
      <c r="D64" t="s">
        <v>48</v>
      </c>
      <c r="E64" t="s">
        <v>130</v>
      </c>
      <c r="F64" t="s">
        <v>129</v>
      </c>
      <c r="G64" s="17">
        <v>0.504</v>
      </c>
    </row>
    <row r="65" spans="1:7">
      <c r="A65" s="16">
        <v>43098</v>
      </c>
      <c r="B65" t="s">
        <v>236</v>
      </c>
      <c r="C65" t="s">
        <v>235</v>
      </c>
      <c r="D65" t="s">
        <v>48</v>
      </c>
      <c r="E65" t="s">
        <v>138</v>
      </c>
      <c r="F65" t="s">
        <v>137</v>
      </c>
      <c r="G65" s="17">
        <v>0.48799999999999999</v>
      </c>
    </row>
    <row r="66" spans="1:7">
      <c r="A66" s="16">
        <v>43098</v>
      </c>
      <c r="B66" t="s">
        <v>184</v>
      </c>
      <c r="C66" t="s">
        <v>183</v>
      </c>
      <c r="D66" t="s">
        <v>48</v>
      </c>
      <c r="E66" t="s">
        <v>170</v>
      </c>
      <c r="F66" t="s">
        <v>169</v>
      </c>
      <c r="G66" s="17">
        <v>0.48599999999999999</v>
      </c>
    </row>
    <row r="67" spans="1:7">
      <c r="A67" s="16">
        <v>43098</v>
      </c>
      <c r="B67" t="s">
        <v>154</v>
      </c>
      <c r="C67" t="s">
        <v>153</v>
      </c>
      <c r="D67" t="s">
        <v>48</v>
      </c>
      <c r="E67" t="s">
        <v>138</v>
      </c>
      <c r="F67" t="s">
        <v>137</v>
      </c>
      <c r="G67" s="17">
        <v>0.48599999999999999</v>
      </c>
    </row>
    <row r="68" spans="1:7">
      <c r="A68" s="16">
        <v>43098</v>
      </c>
      <c r="B68" t="s">
        <v>248</v>
      </c>
      <c r="C68" t="s">
        <v>247</v>
      </c>
      <c r="D68" t="s">
        <v>48</v>
      </c>
      <c r="E68" t="s">
        <v>138</v>
      </c>
      <c r="F68" t="s">
        <v>137</v>
      </c>
      <c r="G68" s="17">
        <v>0.48099999999999998</v>
      </c>
    </row>
    <row r="69" spans="1:7">
      <c r="A69" s="16">
        <v>43098</v>
      </c>
      <c r="B69" t="s">
        <v>224</v>
      </c>
      <c r="C69" t="s">
        <v>223</v>
      </c>
      <c r="D69" t="s">
        <v>48</v>
      </c>
      <c r="E69" t="s">
        <v>134</v>
      </c>
      <c r="F69" t="s">
        <v>133</v>
      </c>
      <c r="G69" s="17">
        <v>0.47099999999999997</v>
      </c>
    </row>
    <row r="70" spans="1:7">
      <c r="A70" s="16">
        <v>43098</v>
      </c>
      <c r="B70" t="s">
        <v>226</v>
      </c>
      <c r="C70" t="s">
        <v>225</v>
      </c>
      <c r="D70" t="s">
        <v>48</v>
      </c>
      <c r="E70" t="s">
        <v>134</v>
      </c>
      <c r="F70" t="s">
        <v>133</v>
      </c>
      <c r="G70" s="17">
        <v>0.46600000000000003</v>
      </c>
    </row>
    <row r="71" spans="1:7">
      <c r="A71" s="16">
        <v>43098</v>
      </c>
      <c r="B71" t="s">
        <v>256</v>
      </c>
      <c r="C71" t="s">
        <v>255</v>
      </c>
      <c r="D71" t="s">
        <v>48</v>
      </c>
      <c r="E71" t="s">
        <v>119</v>
      </c>
      <c r="F71" t="s">
        <v>126</v>
      </c>
      <c r="G71" s="17">
        <v>0.46600000000000003</v>
      </c>
    </row>
    <row r="72" spans="1:7">
      <c r="A72" s="16">
        <v>43098</v>
      </c>
      <c r="B72" t="s">
        <v>220</v>
      </c>
      <c r="C72" t="s">
        <v>219</v>
      </c>
      <c r="D72" t="s">
        <v>48</v>
      </c>
      <c r="E72" t="s">
        <v>134</v>
      </c>
      <c r="F72" t="s">
        <v>133</v>
      </c>
      <c r="G72" s="17">
        <v>0.45300000000000001</v>
      </c>
    </row>
    <row r="73" spans="1:7">
      <c r="A73" s="16">
        <v>43098</v>
      </c>
      <c r="B73" t="s">
        <v>272</v>
      </c>
      <c r="C73" t="s">
        <v>271</v>
      </c>
      <c r="D73" t="s">
        <v>48</v>
      </c>
      <c r="E73" t="s">
        <v>134</v>
      </c>
      <c r="F73" t="s">
        <v>133</v>
      </c>
      <c r="G73" s="17">
        <v>0.44700000000000001</v>
      </c>
    </row>
    <row r="74" spans="1:7">
      <c r="A74" s="16">
        <v>43098</v>
      </c>
      <c r="B74" t="s">
        <v>228</v>
      </c>
      <c r="C74" t="s">
        <v>227</v>
      </c>
      <c r="D74" t="s">
        <v>48</v>
      </c>
      <c r="E74" t="s">
        <v>130</v>
      </c>
      <c r="F74" t="s">
        <v>129</v>
      </c>
      <c r="G74" s="17">
        <v>0.44500000000000001</v>
      </c>
    </row>
    <row r="75" spans="1:7">
      <c r="A75" s="16">
        <v>43098</v>
      </c>
      <c r="B75" t="s">
        <v>232</v>
      </c>
      <c r="C75" t="s">
        <v>231</v>
      </c>
      <c r="D75" t="s">
        <v>48</v>
      </c>
      <c r="E75" t="s">
        <v>206</v>
      </c>
      <c r="F75" t="s">
        <v>205</v>
      </c>
      <c r="G75" s="17">
        <v>0.436</v>
      </c>
    </row>
    <row r="76" spans="1:7">
      <c r="A76" s="16">
        <v>43098</v>
      </c>
      <c r="B76" t="s">
        <v>192</v>
      </c>
      <c r="C76" t="s">
        <v>191</v>
      </c>
      <c r="D76" t="s">
        <v>48</v>
      </c>
      <c r="E76" t="s">
        <v>119</v>
      </c>
      <c r="F76" t="s">
        <v>118</v>
      </c>
      <c r="G76" s="17">
        <v>0.43</v>
      </c>
    </row>
    <row r="77" spans="1:7">
      <c r="A77" s="16">
        <v>43098</v>
      </c>
      <c r="B77" t="s">
        <v>212</v>
      </c>
      <c r="C77" t="s">
        <v>211</v>
      </c>
      <c r="D77" t="s">
        <v>48</v>
      </c>
      <c r="E77" t="s">
        <v>210</v>
      </c>
      <c r="F77" t="s">
        <v>209</v>
      </c>
      <c r="G77" s="17">
        <v>0.41799999999999998</v>
      </c>
    </row>
    <row r="78" spans="1:7">
      <c r="A78" s="16">
        <v>43098</v>
      </c>
      <c r="B78" t="s">
        <v>156</v>
      </c>
      <c r="C78" t="s">
        <v>155</v>
      </c>
      <c r="D78" t="s">
        <v>48</v>
      </c>
      <c r="E78" t="s">
        <v>123</v>
      </c>
      <c r="F78" t="s">
        <v>122</v>
      </c>
      <c r="G78" s="17">
        <v>0.41299999999999998</v>
      </c>
    </row>
    <row r="79" spans="1:7">
      <c r="A79" s="16">
        <v>43098</v>
      </c>
      <c r="B79" t="s">
        <v>214</v>
      </c>
      <c r="C79" t="s">
        <v>213</v>
      </c>
      <c r="D79" t="s">
        <v>48</v>
      </c>
      <c r="E79" t="s">
        <v>123</v>
      </c>
      <c r="F79" t="s">
        <v>122</v>
      </c>
      <c r="G79" s="17">
        <v>0.40400000000000003</v>
      </c>
    </row>
    <row r="80" spans="1:7">
      <c r="A80" s="16">
        <v>43098</v>
      </c>
      <c r="B80" t="s">
        <v>144</v>
      </c>
      <c r="C80" t="s">
        <v>143</v>
      </c>
      <c r="D80" t="s">
        <v>48</v>
      </c>
      <c r="E80" t="s">
        <v>119</v>
      </c>
      <c r="F80" t="s">
        <v>126</v>
      </c>
      <c r="G80" s="17">
        <v>0.40400000000000003</v>
      </c>
    </row>
    <row r="81" spans="1:7">
      <c r="A81" s="16">
        <v>43098</v>
      </c>
      <c r="B81" t="s">
        <v>208</v>
      </c>
      <c r="C81" t="s">
        <v>207</v>
      </c>
      <c r="D81" t="s">
        <v>48</v>
      </c>
      <c r="E81" t="s">
        <v>206</v>
      </c>
      <c r="F81" t="s">
        <v>205</v>
      </c>
      <c r="G81" s="17">
        <v>0.373</v>
      </c>
    </row>
    <row r="82" spans="1:7">
      <c r="A82" s="16">
        <v>43098</v>
      </c>
      <c r="B82" t="s">
        <v>200</v>
      </c>
      <c r="C82" t="s">
        <v>199</v>
      </c>
      <c r="D82" t="s">
        <v>48</v>
      </c>
      <c r="E82" t="s">
        <v>134</v>
      </c>
      <c r="F82" t="s">
        <v>133</v>
      </c>
      <c r="G82" s="17">
        <v>0.35499999999999998</v>
      </c>
    </row>
    <row r="83" spans="1:7">
      <c r="A83" s="16">
        <v>43098</v>
      </c>
      <c r="B83" t="s">
        <v>216</v>
      </c>
      <c r="C83" t="s">
        <v>215</v>
      </c>
      <c r="D83" t="s">
        <v>48</v>
      </c>
      <c r="E83" t="s">
        <v>134</v>
      </c>
      <c r="F83" t="s">
        <v>133</v>
      </c>
      <c r="G83" s="17">
        <v>0.34699999999999998</v>
      </c>
    </row>
    <row r="84" spans="1:7">
      <c r="A84" s="16">
        <v>43098</v>
      </c>
      <c r="B84" t="s">
        <v>276</v>
      </c>
      <c r="C84" t="s">
        <v>275</v>
      </c>
      <c r="D84" t="s">
        <v>48</v>
      </c>
      <c r="E84" t="s">
        <v>134</v>
      </c>
      <c r="F84" t="s">
        <v>133</v>
      </c>
      <c r="G84" s="17">
        <v>0.33800000000000002</v>
      </c>
    </row>
    <row r="85" spans="1:7">
      <c r="A85" s="16">
        <v>43098</v>
      </c>
      <c r="B85" t="s">
        <v>198</v>
      </c>
      <c r="C85" t="s">
        <v>197</v>
      </c>
      <c r="D85" t="s">
        <v>48</v>
      </c>
      <c r="E85" t="s">
        <v>164</v>
      </c>
      <c r="F85" t="s">
        <v>163</v>
      </c>
      <c r="G85" s="17">
        <v>0.33800000000000002</v>
      </c>
    </row>
    <row r="86" spans="1:7">
      <c r="A86" s="16">
        <v>43098</v>
      </c>
      <c r="B86" t="s">
        <v>196</v>
      </c>
      <c r="C86" t="s">
        <v>195</v>
      </c>
      <c r="D86" t="s">
        <v>48</v>
      </c>
      <c r="E86" t="s">
        <v>119</v>
      </c>
      <c r="F86" t="s">
        <v>118</v>
      </c>
      <c r="G86" s="17">
        <v>0.33700000000000002</v>
      </c>
    </row>
    <row r="87" spans="1:7">
      <c r="A87" s="16">
        <v>43098</v>
      </c>
      <c r="B87" t="s">
        <v>194</v>
      </c>
      <c r="C87" t="s">
        <v>193</v>
      </c>
      <c r="D87" t="s">
        <v>48</v>
      </c>
      <c r="E87" t="s">
        <v>134</v>
      </c>
      <c r="F87" t="s">
        <v>133</v>
      </c>
      <c r="G87" s="17">
        <v>0.32700000000000001</v>
      </c>
    </row>
    <row r="88" spans="1:7">
      <c r="A88" s="16">
        <v>43098</v>
      </c>
      <c r="B88" t="s">
        <v>176</v>
      </c>
      <c r="C88" t="s">
        <v>175</v>
      </c>
      <c r="D88" t="s">
        <v>48</v>
      </c>
      <c r="E88" t="s">
        <v>138</v>
      </c>
      <c r="F88" t="s">
        <v>137</v>
      </c>
      <c r="G88" s="17">
        <v>0.32100000000000001</v>
      </c>
    </row>
    <row r="89" spans="1:7">
      <c r="A89" s="16">
        <v>43098</v>
      </c>
      <c r="B89" t="s">
        <v>202</v>
      </c>
      <c r="C89" t="s">
        <v>201</v>
      </c>
      <c r="D89" t="s">
        <v>48</v>
      </c>
      <c r="E89" t="s">
        <v>123</v>
      </c>
      <c r="F89" t="s">
        <v>122</v>
      </c>
      <c r="G89" s="17">
        <v>0.314</v>
      </c>
    </row>
    <row r="90" spans="1:7">
      <c r="A90" s="16">
        <v>43098</v>
      </c>
      <c r="B90" t="s">
        <v>270</v>
      </c>
      <c r="C90" t="s">
        <v>269</v>
      </c>
      <c r="D90" t="s">
        <v>48</v>
      </c>
      <c r="E90" t="s">
        <v>138</v>
      </c>
      <c r="F90" t="s">
        <v>137</v>
      </c>
      <c r="G90" s="17">
        <v>0.309</v>
      </c>
    </row>
    <row r="91" spans="1:7">
      <c r="A91" s="16">
        <v>43098</v>
      </c>
      <c r="B91" t="s">
        <v>186</v>
      </c>
      <c r="C91" t="s">
        <v>185</v>
      </c>
      <c r="D91" t="s">
        <v>48</v>
      </c>
      <c r="E91" t="s">
        <v>134</v>
      </c>
      <c r="F91" t="s">
        <v>133</v>
      </c>
      <c r="G91" s="17">
        <v>0.307</v>
      </c>
    </row>
    <row r="92" spans="1:7">
      <c r="A92" s="16">
        <v>43098</v>
      </c>
      <c r="B92" t="s">
        <v>166</v>
      </c>
      <c r="C92" t="s">
        <v>165</v>
      </c>
      <c r="D92" t="s">
        <v>48</v>
      </c>
      <c r="E92" t="s">
        <v>164</v>
      </c>
      <c r="F92" t="s">
        <v>163</v>
      </c>
      <c r="G92" s="17">
        <v>0.29299999999999998</v>
      </c>
    </row>
    <row r="93" spans="1:7">
      <c r="A93" s="16">
        <v>43098</v>
      </c>
      <c r="B93" t="s">
        <v>182</v>
      </c>
      <c r="C93" t="s">
        <v>181</v>
      </c>
      <c r="D93" t="s">
        <v>48</v>
      </c>
      <c r="E93" t="s">
        <v>134</v>
      </c>
      <c r="F93" t="s">
        <v>133</v>
      </c>
      <c r="G93" s="17">
        <v>0.29099999999999998</v>
      </c>
    </row>
    <row r="94" spans="1:7">
      <c r="A94" s="16">
        <v>43098</v>
      </c>
      <c r="B94" t="s">
        <v>9229</v>
      </c>
      <c r="C94" t="s">
        <v>9230</v>
      </c>
      <c r="D94" t="s">
        <v>48</v>
      </c>
      <c r="E94" t="s">
        <v>178</v>
      </c>
      <c r="F94" t="s">
        <v>177</v>
      </c>
      <c r="G94" s="17">
        <v>0.28599999999999998</v>
      </c>
    </row>
    <row r="95" spans="1:7">
      <c r="A95" s="16">
        <v>43098</v>
      </c>
      <c r="B95" t="s">
        <v>174</v>
      </c>
      <c r="C95" t="s">
        <v>173</v>
      </c>
      <c r="D95" t="s">
        <v>48</v>
      </c>
      <c r="E95" t="s">
        <v>119</v>
      </c>
      <c r="F95" t="s">
        <v>118</v>
      </c>
      <c r="G95" s="17">
        <v>0.28100000000000003</v>
      </c>
    </row>
    <row r="96" spans="1:7">
      <c r="A96" s="16">
        <v>43098</v>
      </c>
      <c r="B96" t="s">
        <v>168</v>
      </c>
      <c r="C96" t="s">
        <v>167</v>
      </c>
      <c r="D96" t="s">
        <v>48</v>
      </c>
      <c r="E96" t="s">
        <v>138</v>
      </c>
      <c r="F96" t="s">
        <v>137</v>
      </c>
      <c r="G96" s="17">
        <v>0.28000000000000003</v>
      </c>
    </row>
    <row r="97" spans="1:7">
      <c r="A97" s="16">
        <v>43098</v>
      </c>
      <c r="B97" t="s">
        <v>180</v>
      </c>
      <c r="C97" t="s">
        <v>179</v>
      </c>
      <c r="D97" t="s">
        <v>48</v>
      </c>
      <c r="E97" t="s">
        <v>178</v>
      </c>
      <c r="F97" t="s">
        <v>177</v>
      </c>
      <c r="G97" s="17">
        <v>0.27500000000000002</v>
      </c>
    </row>
    <row r="98" spans="1:7">
      <c r="A98" s="16">
        <v>43098</v>
      </c>
      <c r="B98" t="s">
        <v>162</v>
      </c>
      <c r="C98" t="s">
        <v>161</v>
      </c>
      <c r="D98" t="s">
        <v>48</v>
      </c>
      <c r="E98" t="s">
        <v>160</v>
      </c>
      <c r="F98" t="s">
        <v>159</v>
      </c>
      <c r="G98" s="17">
        <v>0.26100000000000001</v>
      </c>
    </row>
    <row r="99" spans="1:7">
      <c r="A99" s="16">
        <v>43098</v>
      </c>
      <c r="B99" t="s">
        <v>158</v>
      </c>
      <c r="C99" t="s">
        <v>157</v>
      </c>
      <c r="D99" t="s">
        <v>48</v>
      </c>
      <c r="E99" t="s">
        <v>138</v>
      </c>
      <c r="F99" t="s">
        <v>137</v>
      </c>
      <c r="G99" s="17">
        <v>0.253</v>
      </c>
    </row>
    <row r="100" spans="1:7">
      <c r="A100" s="16">
        <v>43098</v>
      </c>
      <c r="B100" t="s">
        <v>152</v>
      </c>
      <c r="C100" t="s">
        <v>151</v>
      </c>
      <c r="D100" t="s">
        <v>48</v>
      </c>
      <c r="E100" t="s">
        <v>130</v>
      </c>
      <c r="F100" t="s">
        <v>129</v>
      </c>
      <c r="G100" s="17">
        <v>0.23799999999999999</v>
      </c>
    </row>
    <row r="101" spans="1:7">
      <c r="A101" s="16">
        <v>43098</v>
      </c>
      <c r="B101" t="s">
        <v>246</v>
      </c>
      <c r="C101" t="s">
        <v>245</v>
      </c>
      <c r="D101" t="s">
        <v>48</v>
      </c>
      <c r="E101" t="s">
        <v>138</v>
      </c>
      <c r="F101" t="s">
        <v>137</v>
      </c>
      <c r="G101" s="17">
        <v>0.23599999999999999</v>
      </c>
    </row>
    <row r="102" spans="1:7">
      <c r="A102" s="16">
        <v>43098</v>
      </c>
      <c r="B102" t="s">
        <v>148</v>
      </c>
      <c r="C102" t="s">
        <v>147</v>
      </c>
      <c r="D102" t="s">
        <v>48</v>
      </c>
      <c r="E102" t="s">
        <v>130</v>
      </c>
      <c r="F102" t="s">
        <v>129</v>
      </c>
      <c r="G102" s="17">
        <v>0.22900000000000001</v>
      </c>
    </row>
    <row r="103" spans="1:7">
      <c r="A103" s="16">
        <v>43098</v>
      </c>
      <c r="B103" t="s">
        <v>150</v>
      </c>
      <c r="C103" t="s">
        <v>149</v>
      </c>
      <c r="D103" t="s">
        <v>48</v>
      </c>
      <c r="E103" t="s">
        <v>130</v>
      </c>
      <c r="F103" t="s">
        <v>129</v>
      </c>
      <c r="G103" s="17">
        <v>0.219</v>
      </c>
    </row>
    <row r="104" spans="1:7">
      <c r="A104" s="16">
        <v>43098</v>
      </c>
      <c r="B104" t="s">
        <v>146</v>
      </c>
      <c r="C104" t="s">
        <v>145</v>
      </c>
      <c r="D104" t="s">
        <v>48</v>
      </c>
      <c r="E104" t="s">
        <v>130</v>
      </c>
      <c r="F104" t="s">
        <v>129</v>
      </c>
      <c r="G104" s="17">
        <v>0.215</v>
      </c>
    </row>
    <row r="105" spans="1:7">
      <c r="A105" s="16">
        <v>43098</v>
      </c>
      <c r="B105" t="s">
        <v>2035</v>
      </c>
      <c r="C105" t="s">
        <v>2034</v>
      </c>
      <c r="D105" t="s">
        <v>48</v>
      </c>
      <c r="E105" t="s">
        <v>134</v>
      </c>
      <c r="F105" t="s">
        <v>133</v>
      </c>
      <c r="G105" s="17">
        <v>0.21</v>
      </c>
    </row>
    <row r="106" spans="1:7">
      <c r="A106" s="16">
        <v>43098</v>
      </c>
      <c r="B106" t="s">
        <v>144</v>
      </c>
      <c r="C106" t="s">
        <v>143</v>
      </c>
      <c r="D106" t="s">
        <v>48</v>
      </c>
      <c r="E106" t="s">
        <v>119</v>
      </c>
      <c r="F106" t="s">
        <v>126</v>
      </c>
      <c r="G106" s="17">
        <v>0.19400000000000001</v>
      </c>
    </row>
    <row r="107" spans="1:7">
      <c r="A107" s="16">
        <v>43098</v>
      </c>
      <c r="B107" t="s">
        <v>222</v>
      </c>
      <c r="C107" t="s">
        <v>221</v>
      </c>
      <c r="D107" t="s">
        <v>48</v>
      </c>
      <c r="E107" t="s">
        <v>160</v>
      </c>
      <c r="F107" t="s">
        <v>159</v>
      </c>
      <c r="G107" s="17">
        <v>0.17199999999999999</v>
      </c>
    </row>
    <row r="108" spans="1:7">
      <c r="A108" s="16">
        <v>43098</v>
      </c>
      <c r="B108" t="s">
        <v>136</v>
      </c>
      <c r="C108" t="s">
        <v>135</v>
      </c>
      <c r="D108" t="s">
        <v>48</v>
      </c>
      <c r="E108" t="s">
        <v>134</v>
      </c>
      <c r="F108" t="s">
        <v>133</v>
      </c>
      <c r="G108" s="17">
        <v>0.14000000000000001</v>
      </c>
    </row>
    <row r="109" spans="1:7">
      <c r="A109" s="16">
        <v>43098</v>
      </c>
      <c r="B109" t="s">
        <v>132</v>
      </c>
      <c r="C109" t="s">
        <v>131</v>
      </c>
      <c r="D109" t="s">
        <v>48</v>
      </c>
      <c r="E109" t="s">
        <v>130</v>
      </c>
      <c r="F109" t="s">
        <v>129</v>
      </c>
      <c r="G109" s="17">
        <v>0.13</v>
      </c>
    </row>
    <row r="110" spans="1:7">
      <c r="A110" s="16">
        <v>43098</v>
      </c>
      <c r="B110" t="s">
        <v>128</v>
      </c>
      <c r="C110" t="s">
        <v>127</v>
      </c>
      <c r="D110" t="s">
        <v>48</v>
      </c>
      <c r="E110" t="s">
        <v>119</v>
      </c>
      <c r="F110" t="s">
        <v>126</v>
      </c>
      <c r="G110" s="17">
        <v>0.122</v>
      </c>
    </row>
    <row r="111" spans="1:7">
      <c r="A111" s="16">
        <v>43098</v>
      </c>
      <c r="B111" t="s">
        <v>125</v>
      </c>
      <c r="C111" t="s">
        <v>124</v>
      </c>
      <c r="D111" t="s">
        <v>48</v>
      </c>
      <c r="E111" t="s">
        <v>123</v>
      </c>
      <c r="F111" t="s">
        <v>122</v>
      </c>
      <c r="G111" s="17">
        <v>0.112</v>
      </c>
    </row>
    <row r="112" spans="1:7">
      <c r="A112" s="16">
        <v>43098</v>
      </c>
      <c r="B112" t="s">
        <v>142</v>
      </c>
      <c r="C112" t="s">
        <v>141</v>
      </c>
      <c r="D112" t="s">
        <v>48</v>
      </c>
      <c r="E112" t="s">
        <v>138</v>
      </c>
      <c r="F112" t="s">
        <v>137</v>
      </c>
      <c r="G112" s="17">
        <v>9.7000000000000003E-2</v>
      </c>
    </row>
    <row r="113" spans="1:7">
      <c r="A113" s="16">
        <v>43098</v>
      </c>
      <c r="B113" t="s">
        <v>2103</v>
      </c>
      <c r="C113" t="s">
        <v>2102</v>
      </c>
      <c r="D113" t="s">
        <v>48</v>
      </c>
      <c r="E113" t="s">
        <v>210</v>
      </c>
      <c r="F113" t="s">
        <v>209</v>
      </c>
      <c r="G113" s="17">
        <v>8.6999999999999994E-2</v>
      </c>
    </row>
    <row r="114" spans="1:7">
      <c r="A114" s="15"/>
      <c r="G114" s="14"/>
    </row>
    <row r="115" spans="1:7">
      <c r="A115" s="15"/>
      <c r="G115" s="14"/>
    </row>
    <row r="116" spans="1:7">
      <c r="A116" s="15"/>
      <c r="G116" s="14"/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018"/>
  <sheetViews>
    <sheetView workbookViewId="0">
      <selection activeCell="B11" sqref="B11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372</v>
      </c>
      <c r="C2" t="s">
        <v>371</v>
      </c>
      <c r="D2" t="s">
        <v>48</v>
      </c>
      <c r="E2" t="s">
        <v>160</v>
      </c>
      <c r="F2" t="s">
        <v>159</v>
      </c>
      <c r="G2" s="17">
        <v>5.1879999999999997</v>
      </c>
    </row>
    <row r="3" spans="1:7">
      <c r="A3" s="16">
        <v>43098</v>
      </c>
      <c r="B3" t="s">
        <v>368</v>
      </c>
      <c r="C3" t="s">
        <v>367</v>
      </c>
      <c r="D3" t="s">
        <v>48</v>
      </c>
      <c r="E3" t="s">
        <v>123</v>
      </c>
      <c r="F3" t="s">
        <v>122</v>
      </c>
      <c r="G3" s="17">
        <v>4.6790000000000003</v>
      </c>
    </row>
    <row r="4" spans="1:7">
      <c r="A4" s="16">
        <v>43098</v>
      </c>
      <c r="B4" t="s">
        <v>370</v>
      </c>
      <c r="C4" t="s">
        <v>369</v>
      </c>
      <c r="D4" t="s">
        <v>48</v>
      </c>
      <c r="E4" t="s">
        <v>138</v>
      </c>
      <c r="F4" t="s">
        <v>137</v>
      </c>
      <c r="G4" s="17">
        <v>4.2990000000000004</v>
      </c>
    </row>
    <row r="5" spans="1:7">
      <c r="A5" s="16">
        <v>43098</v>
      </c>
      <c r="B5" t="s">
        <v>2129</v>
      </c>
      <c r="C5" t="s">
        <v>2128</v>
      </c>
      <c r="D5" t="s">
        <v>48</v>
      </c>
      <c r="E5" t="s">
        <v>138</v>
      </c>
      <c r="F5" t="s">
        <v>137</v>
      </c>
      <c r="G5" s="17">
        <v>3.4969999999999999</v>
      </c>
    </row>
    <row r="6" spans="1:7">
      <c r="A6" s="16">
        <v>43098</v>
      </c>
      <c r="B6" t="s">
        <v>356</v>
      </c>
      <c r="C6" t="s">
        <v>355</v>
      </c>
      <c r="D6" t="s">
        <v>48</v>
      </c>
      <c r="E6" t="s">
        <v>138</v>
      </c>
      <c r="F6" t="s">
        <v>137</v>
      </c>
      <c r="G6" s="17">
        <v>1.89</v>
      </c>
    </row>
    <row r="7" spans="1:7">
      <c r="A7" s="16">
        <v>43098</v>
      </c>
      <c r="B7" t="s">
        <v>2127</v>
      </c>
      <c r="C7" t="s">
        <v>2126</v>
      </c>
      <c r="D7" t="s">
        <v>48</v>
      </c>
      <c r="E7" t="s">
        <v>119</v>
      </c>
      <c r="F7" t="s">
        <v>118</v>
      </c>
      <c r="G7" s="17">
        <v>1.8680000000000001</v>
      </c>
    </row>
    <row r="8" spans="1:7">
      <c r="A8" s="16">
        <v>43098</v>
      </c>
      <c r="B8" t="s">
        <v>274</v>
      </c>
      <c r="C8" t="s">
        <v>273</v>
      </c>
      <c r="D8" t="s">
        <v>48</v>
      </c>
      <c r="E8" t="s">
        <v>123</v>
      </c>
      <c r="F8" t="s">
        <v>122</v>
      </c>
      <c r="G8" s="17">
        <v>1.2909999999999999</v>
      </c>
    </row>
    <row r="9" spans="1:7">
      <c r="A9" s="16">
        <v>43098</v>
      </c>
      <c r="B9" t="s">
        <v>220</v>
      </c>
      <c r="C9" t="s">
        <v>219</v>
      </c>
      <c r="D9" t="s">
        <v>48</v>
      </c>
      <c r="E9" t="s">
        <v>134</v>
      </c>
      <c r="F9" t="s">
        <v>133</v>
      </c>
      <c r="G9" s="17">
        <v>1.18</v>
      </c>
    </row>
    <row r="10" spans="1:7">
      <c r="A10" s="16">
        <v>43098</v>
      </c>
      <c r="B10" t="s">
        <v>2125</v>
      </c>
      <c r="C10" t="s">
        <v>2124</v>
      </c>
      <c r="D10" t="s">
        <v>48</v>
      </c>
      <c r="E10" t="s">
        <v>138</v>
      </c>
      <c r="F10" t="s">
        <v>137</v>
      </c>
      <c r="G10" s="17">
        <v>1.014</v>
      </c>
    </row>
    <row r="11" spans="1:7">
      <c r="A11" s="16">
        <v>43098</v>
      </c>
      <c r="B11" t="s">
        <v>360</v>
      </c>
      <c r="C11" t="s">
        <v>359</v>
      </c>
      <c r="D11" t="s">
        <v>48</v>
      </c>
      <c r="E11" t="s">
        <v>160</v>
      </c>
      <c r="F11" t="s">
        <v>159</v>
      </c>
      <c r="G11" s="17">
        <v>0.97799999999999998</v>
      </c>
    </row>
    <row r="12" spans="1:7">
      <c r="A12" s="16">
        <v>43098</v>
      </c>
      <c r="B12" t="s">
        <v>9231</v>
      </c>
      <c r="C12" t="s">
        <v>9232</v>
      </c>
      <c r="D12" t="s">
        <v>48</v>
      </c>
      <c r="E12" t="s">
        <v>138</v>
      </c>
      <c r="F12" t="s">
        <v>137</v>
      </c>
      <c r="G12" s="17">
        <v>0.92400000000000004</v>
      </c>
    </row>
    <row r="13" spans="1:7">
      <c r="A13" s="16">
        <v>43098</v>
      </c>
      <c r="B13" t="s">
        <v>336</v>
      </c>
      <c r="C13" t="s">
        <v>335</v>
      </c>
      <c r="D13" t="s">
        <v>48</v>
      </c>
      <c r="E13" t="s">
        <v>138</v>
      </c>
      <c r="F13" t="s">
        <v>137</v>
      </c>
      <c r="G13" s="17">
        <v>0.90200000000000002</v>
      </c>
    </row>
    <row r="14" spans="1:7">
      <c r="A14" s="16">
        <v>43098</v>
      </c>
      <c r="B14" t="s">
        <v>354</v>
      </c>
      <c r="C14" t="s">
        <v>353</v>
      </c>
      <c r="D14" t="s">
        <v>48</v>
      </c>
      <c r="E14" t="s">
        <v>119</v>
      </c>
      <c r="F14" t="s">
        <v>118</v>
      </c>
      <c r="G14" s="17">
        <v>0.80600000000000005</v>
      </c>
    </row>
    <row r="15" spans="1:7">
      <c r="A15" s="16">
        <v>43098</v>
      </c>
      <c r="B15" t="s">
        <v>340</v>
      </c>
      <c r="C15" t="s">
        <v>339</v>
      </c>
      <c r="D15" t="s">
        <v>48</v>
      </c>
      <c r="E15" t="s">
        <v>119</v>
      </c>
      <c r="F15" t="s">
        <v>126</v>
      </c>
      <c r="G15" s="17">
        <v>0.76</v>
      </c>
    </row>
    <row r="16" spans="1:7">
      <c r="A16" s="16">
        <v>43098</v>
      </c>
      <c r="B16" t="s">
        <v>2121</v>
      </c>
      <c r="C16" t="s">
        <v>2120</v>
      </c>
      <c r="D16" t="s">
        <v>48</v>
      </c>
      <c r="E16" t="s">
        <v>160</v>
      </c>
      <c r="F16" t="s">
        <v>159</v>
      </c>
      <c r="G16" s="17">
        <v>0.75900000000000001</v>
      </c>
    </row>
    <row r="17" spans="1:7">
      <c r="A17" s="16">
        <v>43098</v>
      </c>
      <c r="B17" t="s">
        <v>304</v>
      </c>
      <c r="C17" t="s">
        <v>303</v>
      </c>
      <c r="D17" t="s">
        <v>48</v>
      </c>
      <c r="E17" t="s">
        <v>134</v>
      </c>
      <c r="F17" t="s">
        <v>133</v>
      </c>
      <c r="G17" s="17">
        <v>0.75800000000000001</v>
      </c>
    </row>
    <row r="18" spans="1:7">
      <c r="A18" s="16">
        <v>43098</v>
      </c>
      <c r="B18" t="s">
        <v>2119</v>
      </c>
      <c r="C18" t="s">
        <v>2118</v>
      </c>
      <c r="D18" t="s">
        <v>48</v>
      </c>
      <c r="E18" t="s">
        <v>123</v>
      </c>
      <c r="F18" t="s">
        <v>122</v>
      </c>
      <c r="G18" s="17">
        <v>0.71499999999999997</v>
      </c>
    </row>
    <row r="19" spans="1:7">
      <c r="A19" s="16">
        <v>43098</v>
      </c>
      <c r="B19" t="s">
        <v>262</v>
      </c>
      <c r="C19" t="s">
        <v>261</v>
      </c>
      <c r="D19" t="s">
        <v>48</v>
      </c>
      <c r="E19" t="s">
        <v>160</v>
      </c>
      <c r="F19" t="s">
        <v>159</v>
      </c>
      <c r="G19" s="17">
        <v>0.68899999999999995</v>
      </c>
    </row>
    <row r="20" spans="1:7">
      <c r="A20" s="16">
        <v>43098</v>
      </c>
      <c r="B20" t="s">
        <v>350</v>
      </c>
      <c r="C20" t="s">
        <v>349</v>
      </c>
      <c r="D20" t="s">
        <v>48</v>
      </c>
      <c r="E20" t="s">
        <v>134</v>
      </c>
      <c r="F20" t="s">
        <v>133</v>
      </c>
      <c r="G20" s="17">
        <v>0.66400000000000003</v>
      </c>
    </row>
    <row r="21" spans="1:7">
      <c r="A21" s="16">
        <v>43098</v>
      </c>
      <c r="B21" t="s">
        <v>226</v>
      </c>
      <c r="C21" t="s">
        <v>225</v>
      </c>
      <c r="D21" t="s">
        <v>48</v>
      </c>
      <c r="E21" t="s">
        <v>134</v>
      </c>
      <c r="F21" t="s">
        <v>133</v>
      </c>
      <c r="G21" s="17">
        <v>0.66200000000000003</v>
      </c>
    </row>
    <row r="22" spans="1:7">
      <c r="A22" s="16">
        <v>43098</v>
      </c>
      <c r="B22" t="s">
        <v>362</v>
      </c>
      <c r="C22" t="s">
        <v>361</v>
      </c>
      <c r="D22" t="s">
        <v>48</v>
      </c>
      <c r="E22" t="s">
        <v>123</v>
      </c>
      <c r="F22" t="s">
        <v>122</v>
      </c>
      <c r="G22" s="17">
        <v>0.65100000000000002</v>
      </c>
    </row>
    <row r="23" spans="1:7">
      <c r="A23" s="16">
        <v>43098</v>
      </c>
      <c r="B23" t="s">
        <v>158</v>
      </c>
      <c r="C23" t="s">
        <v>157</v>
      </c>
      <c r="D23" t="s">
        <v>48</v>
      </c>
      <c r="E23" t="s">
        <v>138</v>
      </c>
      <c r="F23" t="s">
        <v>137</v>
      </c>
      <c r="G23" s="17">
        <v>0.64900000000000002</v>
      </c>
    </row>
    <row r="24" spans="1:7">
      <c r="A24" s="16">
        <v>43098</v>
      </c>
      <c r="B24" t="s">
        <v>320</v>
      </c>
      <c r="C24" t="s">
        <v>319</v>
      </c>
      <c r="D24" t="s">
        <v>48</v>
      </c>
      <c r="E24" t="s">
        <v>138</v>
      </c>
      <c r="F24" t="s">
        <v>137</v>
      </c>
      <c r="G24" s="17">
        <v>0.64</v>
      </c>
    </row>
    <row r="25" spans="1:7">
      <c r="A25" s="16">
        <v>43098</v>
      </c>
      <c r="B25" t="s">
        <v>2117</v>
      </c>
      <c r="C25" t="s">
        <v>2116</v>
      </c>
      <c r="D25" t="s">
        <v>48</v>
      </c>
      <c r="E25" t="s">
        <v>170</v>
      </c>
      <c r="F25" t="s">
        <v>169</v>
      </c>
      <c r="G25" s="17">
        <v>0.57099999999999995</v>
      </c>
    </row>
    <row r="26" spans="1:7">
      <c r="A26" s="16">
        <v>43098</v>
      </c>
      <c r="B26" t="s">
        <v>2111</v>
      </c>
      <c r="C26" t="s">
        <v>2110</v>
      </c>
      <c r="D26" t="s">
        <v>48</v>
      </c>
      <c r="E26" t="s">
        <v>1222</v>
      </c>
      <c r="F26" t="s">
        <v>1221</v>
      </c>
      <c r="G26" s="17">
        <v>0.56299999999999994</v>
      </c>
    </row>
    <row r="27" spans="1:7">
      <c r="A27" s="16">
        <v>43098</v>
      </c>
      <c r="B27" t="s">
        <v>198</v>
      </c>
      <c r="C27" t="s">
        <v>197</v>
      </c>
      <c r="D27" t="s">
        <v>48</v>
      </c>
      <c r="E27" t="s">
        <v>164</v>
      </c>
      <c r="F27" t="s">
        <v>163</v>
      </c>
      <c r="G27" s="17">
        <v>0.55600000000000005</v>
      </c>
    </row>
    <row r="28" spans="1:7">
      <c r="A28" s="16">
        <v>43098</v>
      </c>
      <c r="B28" t="s">
        <v>2113</v>
      </c>
      <c r="C28" t="s">
        <v>2112</v>
      </c>
      <c r="D28" t="s">
        <v>48</v>
      </c>
      <c r="E28" t="s">
        <v>119</v>
      </c>
      <c r="F28" t="s">
        <v>118</v>
      </c>
      <c r="G28" s="17">
        <v>0.53100000000000003</v>
      </c>
    </row>
    <row r="29" spans="1:7">
      <c r="A29" s="16">
        <v>43098</v>
      </c>
      <c r="B29" t="s">
        <v>2115</v>
      </c>
      <c r="C29" t="s">
        <v>2114</v>
      </c>
      <c r="D29" t="s">
        <v>48</v>
      </c>
      <c r="E29" t="s">
        <v>138</v>
      </c>
      <c r="F29" t="s">
        <v>137</v>
      </c>
      <c r="G29" s="17">
        <v>0.52100000000000002</v>
      </c>
    </row>
    <row r="30" spans="1:7">
      <c r="A30" s="16">
        <v>43098</v>
      </c>
      <c r="B30" t="s">
        <v>290</v>
      </c>
      <c r="C30" t="s">
        <v>289</v>
      </c>
      <c r="D30" t="s">
        <v>48</v>
      </c>
      <c r="E30" t="s">
        <v>123</v>
      </c>
      <c r="F30" t="s">
        <v>122</v>
      </c>
      <c r="G30" s="17">
        <v>0.50600000000000001</v>
      </c>
    </row>
    <row r="31" spans="1:7">
      <c r="A31" s="16">
        <v>43098</v>
      </c>
      <c r="B31" t="s">
        <v>2103</v>
      </c>
      <c r="C31" t="s">
        <v>2102</v>
      </c>
      <c r="D31" t="s">
        <v>48</v>
      </c>
      <c r="E31" t="s">
        <v>210</v>
      </c>
      <c r="F31" t="s">
        <v>209</v>
      </c>
      <c r="G31" s="17">
        <v>0.496</v>
      </c>
    </row>
    <row r="32" spans="1:7">
      <c r="A32" s="16">
        <v>43098</v>
      </c>
      <c r="B32" t="s">
        <v>9233</v>
      </c>
      <c r="C32" t="s">
        <v>9234</v>
      </c>
      <c r="D32" t="s">
        <v>48</v>
      </c>
      <c r="E32" t="s">
        <v>138</v>
      </c>
      <c r="F32" t="s">
        <v>137</v>
      </c>
      <c r="G32" s="17">
        <v>0.48899999999999999</v>
      </c>
    </row>
    <row r="33" spans="1:7">
      <c r="A33" s="16">
        <v>43098</v>
      </c>
      <c r="B33" t="s">
        <v>182</v>
      </c>
      <c r="C33" t="s">
        <v>181</v>
      </c>
      <c r="D33" t="s">
        <v>48</v>
      </c>
      <c r="E33" t="s">
        <v>134</v>
      </c>
      <c r="F33" t="s">
        <v>133</v>
      </c>
      <c r="G33" s="17">
        <v>0.48</v>
      </c>
    </row>
    <row r="34" spans="1:7">
      <c r="A34" s="16">
        <v>43098</v>
      </c>
      <c r="B34" t="s">
        <v>230</v>
      </c>
      <c r="C34" t="s">
        <v>229</v>
      </c>
      <c r="D34" t="s">
        <v>48</v>
      </c>
      <c r="E34" t="s">
        <v>138</v>
      </c>
      <c r="F34" t="s">
        <v>137</v>
      </c>
      <c r="G34" s="17">
        <v>0.46400000000000002</v>
      </c>
    </row>
    <row r="35" spans="1:7">
      <c r="A35" s="16">
        <v>43098</v>
      </c>
      <c r="B35" t="s">
        <v>218</v>
      </c>
      <c r="C35" t="s">
        <v>217</v>
      </c>
      <c r="D35" t="s">
        <v>48</v>
      </c>
      <c r="E35" t="s">
        <v>119</v>
      </c>
      <c r="F35" t="s">
        <v>118</v>
      </c>
      <c r="G35" s="17">
        <v>0.42399999999999999</v>
      </c>
    </row>
    <row r="36" spans="1:7">
      <c r="A36" s="16">
        <v>43098</v>
      </c>
      <c r="B36" t="s">
        <v>2095</v>
      </c>
      <c r="C36" t="s">
        <v>2094</v>
      </c>
      <c r="D36" t="s">
        <v>48</v>
      </c>
      <c r="E36" t="s">
        <v>134</v>
      </c>
      <c r="F36" t="s">
        <v>133</v>
      </c>
      <c r="G36" s="17">
        <v>0.42299999999999999</v>
      </c>
    </row>
    <row r="37" spans="1:7">
      <c r="A37" s="16">
        <v>43098</v>
      </c>
      <c r="B37" t="s">
        <v>236</v>
      </c>
      <c r="C37" t="s">
        <v>235</v>
      </c>
      <c r="D37" t="s">
        <v>48</v>
      </c>
      <c r="E37" t="s">
        <v>138</v>
      </c>
      <c r="F37" t="s">
        <v>137</v>
      </c>
      <c r="G37" s="17">
        <v>0.41899999999999998</v>
      </c>
    </row>
    <row r="38" spans="1:7">
      <c r="A38" s="16">
        <v>43098</v>
      </c>
      <c r="B38" t="s">
        <v>2099</v>
      </c>
      <c r="C38" t="s">
        <v>2098</v>
      </c>
      <c r="D38" t="s">
        <v>48</v>
      </c>
      <c r="E38" t="s">
        <v>134</v>
      </c>
      <c r="F38" t="s">
        <v>133</v>
      </c>
      <c r="G38" s="17">
        <v>0.41599999999999998</v>
      </c>
    </row>
    <row r="39" spans="1:7">
      <c r="A39" s="16">
        <v>43098</v>
      </c>
      <c r="B39" t="s">
        <v>2097</v>
      </c>
      <c r="C39" t="s">
        <v>2096</v>
      </c>
      <c r="D39" t="s">
        <v>48</v>
      </c>
      <c r="E39" t="s">
        <v>138</v>
      </c>
      <c r="F39" t="s">
        <v>137</v>
      </c>
      <c r="G39" s="17">
        <v>0.41499999999999998</v>
      </c>
    </row>
    <row r="40" spans="1:7">
      <c r="A40" s="16">
        <v>43098</v>
      </c>
      <c r="B40" t="s">
        <v>2089</v>
      </c>
      <c r="C40" t="s">
        <v>2088</v>
      </c>
      <c r="D40" t="s">
        <v>48</v>
      </c>
      <c r="E40" t="s">
        <v>1753</v>
      </c>
      <c r="F40" t="s">
        <v>1752</v>
      </c>
      <c r="G40" s="17">
        <v>0.40899999999999997</v>
      </c>
    </row>
    <row r="41" spans="1:7">
      <c r="A41" s="16">
        <v>43098</v>
      </c>
      <c r="B41" t="s">
        <v>2101</v>
      </c>
      <c r="C41" t="s">
        <v>2100</v>
      </c>
      <c r="D41" t="s">
        <v>48</v>
      </c>
      <c r="E41" t="s">
        <v>1753</v>
      </c>
      <c r="F41" t="s">
        <v>1752</v>
      </c>
      <c r="G41" s="17">
        <v>0.39800000000000002</v>
      </c>
    </row>
    <row r="42" spans="1:7">
      <c r="A42" s="16">
        <v>43098</v>
      </c>
      <c r="B42" t="s">
        <v>2107</v>
      </c>
      <c r="C42" t="s">
        <v>2106</v>
      </c>
      <c r="D42" t="s">
        <v>48</v>
      </c>
      <c r="E42" t="s">
        <v>138</v>
      </c>
      <c r="F42" t="s">
        <v>137</v>
      </c>
      <c r="G42" s="17">
        <v>0.39800000000000002</v>
      </c>
    </row>
    <row r="43" spans="1:7">
      <c r="A43" s="16">
        <v>43098</v>
      </c>
      <c r="B43" t="s">
        <v>2109</v>
      </c>
      <c r="C43" t="s">
        <v>2108</v>
      </c>
      <c r="D43" t="s">
        <v>48</v>
      </c>
      <c r="E43" t="s">
        <v>138</v>
      </c>
      <c r="F43" t="s">
        <v>137</v>
      </c>
      <c r="G43" s="17">
        <v>0.39400000000000002</v>
      </c>
    </row>
    <row r="44" spans="1:7">
      <c r="A44" s="16">
        <v>43098</v>
      </c>
      <c r="B44" t="s">
        <v>322</v>
      </c>
      <c r="C44" t="s">
        <v>321</v>
      </c>
      <c r="D44" t="s">
        <v>48</v>
      </c>
      <c r="E44" t="s">
        <v>178</v>
      </c>
      <c r="F44" t="s">
        <v>177</v>
      </c>
      <c r="G44" s="17">
        <v>0.38400000000000001</v>
      </c>
    </row>
    <row r="45" spans="1:7">
      <c r="A45" s="16">
        <v>43098</v>
      </c>
      <c r="B45" t="s">
        <v>2105</v>
      </c>
      <c r="C45" t="s">
        <v>2104</v>
      </c>
      <c r="D45" t="s">
        <v>48</v>
      </c>
      <c r="E45" t="s">
        <v>123</v>
      </c>
      <c r="F45" t="s">
        <v>122</v>
      </c>
      <c r="G45" s="17">
        <v>0.377</v>
      </c>
    </row>
    <row r="46" spans="1:7">
      <c r="A46" s="16">
        <v>43098</v>
      </c>
      <c r="B46" t="s">
        <v>338</v>
      </c>
      <c r="C46" t="s">
        <v>337</v>
      </c>
      <c r="D46" t="s">
        <v>48</v>
      </c>
      <c r="E46" t="s">
        <v>138</v>
      </c>
      <c r="F46" t="s">
        <v>137</v>
      </c>
      <c r="G46" s="17">
        <v>0.374</v>
      </c>
    </row>
    <row r="47" spans="1:7">
      <c r="A47" s="16">
        <v>43098</v>
      </c>
      <c r="B47" t="s">
        <v>202</v>
      </c>
      <c r="C47" t="s">
        <v>201</v>
      </c>
      <c r="D47" t="s">
        <v>48</v>
      </c>
      <c r="E47" t="s">
        <v>123</v>
      </c>
      <c r="F47" t="s">
        <v>122</v>
      </c>
      <c r="G47" s="17">
        <v>0.35899999999999999</v>
      </c>
    </row>
    <row r="48" spans="1:7">
      <c r="A48" s="16">
        <v>43098</v>
      </c>
      <c r="B48" t="s">
        <v>2093</v>
      </c>
      <c r="C48" t="s">
        <v>2092</v>
      </c>
      <c r="D48" t="s">
        <v>48</v>
      </c>
      <c r="E48" t="s">
        <v>138</v>
      </c>
      <c r="F48" t="s">
        <v>137</v>
      </c>
      <c r="G48" s="17">
        <v>0.34200000000000003</v>
      </c>
    </row>
    <row r="49" spans="1:7">
      <c r="A49" s="16">
        <v>43098</v>
      </c>
      <c r="B49" t="s">
        <v>2091</v>
      </c>
      <c r="C49" t="s">
        <v>2090</v>
      </c>
      <c r="D49" t="s">
        <v>48</v>
      </c>
      <c r="E49" t="s">
        <v>134</v>
      </c>
      <c r="F49" t="s">
        <v>133</v>
      </c>
      <c r="G49" s="17">
        <v>0.33900000000000002</v>
      </c>
    </row>
    <row r="50" spans="1:7">
      <c r="A50" s="16">
        <v>43098</v>
      </c>
      <c r="B50" t="s">
        <v>2087</v>
      </c>
      <c r="C50" t="s">
        <v>2086</v>
      </c>
      <c r="D50" t="s">
        <v>48</v>
      </c>
      <c r="E50" t="s">
        <v>134</v>
      </c>
      <c r="F50" t="s">
        <v>133</v>
      </c>
      <c r="G50" s="17">
        <v>0.33800000000000002</v>
      </c>
    </row>
    <row r="51" spans="1:7">
      <c r="A51" s="16">
        <v>43098</v>
      </c>
      <c r="B51" t="s">
        <v>2123</v>
      </c>
      <c r="C51" t="s">
        <v>2122</v>
      </c>
      <c r="D51" t="s">
        <v>48</v>
      </c>
      <c r="E51" t="s">
        <v>119</v>
      </c>
      <c r="F51" t="s">
        <v>126</v>
      </c>
      <c r="G51" s="17">
        <v>0.318</v>
      </c>
    </row>
    <row r="52" spans="1:7">
      <c r="A52" s="16">
        <v>43098</v>
      </c>
      <c r="B52" t="s">
        <v>2081</v>
      </c>
      <c r="C52" t="s">
        <v>2080</v>
      </c>
      <c r="D52" t="s">
        <v>48</v>
      </c>
      <c r="E52" t="s">
        <v>160</v>
      </c>
      <c r="F52" t="s">
        <v>159</v>
      </c>
      <c r="G52" s="17">
        <v>0.31</v>
      </c>
    </row>
    <row r="53" spans="1:7">
      <c r="A53" s="16">
        <v>43098</v>
      </c>
      <c r="B53" t="s">
        <v>2067</v>
      </c>
      <c r="C53" t="s">
        <v>2066</v>
      </c>
      <c r="D53" t="s">
        <v>48</v>
      </c>
      <c r="E53" t="s">
        <v>134</v>
      </c>
      <c r="F53" t="s">
        <v>133</v>
      </c>
      <c r="G53" s="17">
        <v>0.307</v>
      </c>
    </row>
    <row r="54" spans="1:7">
      <c r="A54" s="16">
        <v>43098</v>
      </c>
      <c r="B54" t="s">
        <v>2085</v>
      </c>
      <c r="C54" t="s">
        <v>2084</v>
      </c>
      <c r="D54" t="s">
        <v>48</v>
      </c>
      <c r="E54" t="s">
        <v>160</v>
      </c>
      <c r="F54" t="s">
        <v>159</v>
      </c>
      <c r="G54" s="17">
        <v>0.29099999999999998</v>
      </c>
    </row>
    <row r="55" spans="1:7">
      <c r="A55" s="16">
        <v>43098</v>
      </c>
      <c r="B55" t="s">
        <v>2051</v>
      </c>
      <c r="C55" t="s">
        <v>2050</v>
      </c>
      <c r="D55" t="s">
        <v>48</v>
      </c>
      <c r="E55" t="s">
        <v>264</v>
      </c>
      <c r="F55" t="s">
        <v>263</v>
      </c>
      <c r="G55" s="17">
        <v>0.28699999999999998</v>
      </c>
    </row>
    <row r="56" spans="1:7">
      <c r="A56" s="16">
        <v>43098</v>
      </c>
      <c r="B56" t="s">
        <v>316</v>
      </c>
      <c r="C56" t="s">
        <v>315</v>
      </c>
      <c r="D56" t="s">
        <v>48</v>
      </c>
      <c r="E56" t="s">
        <v>134</v>
      </c>
      <c r="F56" t="s">
        <v>133</v>
      </c>
      <c r="G56" s="17">
        <v>0.28699999999999998</v>
      </c>
    </row>
    <row r="57" spans="1:7">
      <c r="A57" s="16">
        <v>43098</v>
      </c>
      <c r="B57" t="s">
        <v>2077</v>
      </c>
      <c r="C57" t="s">
        <v>2076</v>
      </c>
      <c r="D57" t="s">
        <v>48</v>
      </c>
      <c r="E57" t="s">
        <v>160</v>
      </c>
      <c r="F57" t="s">
        <v>159</v>
      </c>
      <c r="G57" s="17">
        <v>0.27800000000000002</v>
      </c>
    </row>
    <row r="58" spans="1:7">
      <c r="A58" s="16">
        <v>43098</v>
      </c>
      <c r="B58" t="s">
        <v>272</v>
      </c>
      <c r="C58" t="s">
        <v>271</v>
      </c>
      <c r="D58" t="s">
        <v>48</v>
      </c>
      <c r="E58" t="s">
        <v>134</v>
      </c>
      <c r="F58" t="s">
        <v>133</v>
      </c>
      <c r="G58" s="17">
        <v>0.27200000000000002</v>
      </c>
    </row>
    <row r="59" spans="1:7">
      <c r="A59" s="16">
        <v>43098</v>
      </c>
      <c r="B59" t="s">
        <v>2083</v>
      </c>
      <c r="C59" t="s">
        <v>2082</v>
      </c>
      <c r="D59" t="s">
        <v>48</v>
      </c>
      <c r="E59" t="s">
        <v>138</v>
      </c>
      <c r="F59" t="s">
        <v>137</v>
      </c>
      <c r="G59" s="17">
        <v>0.27</v>
      </c>
    </row>
    <row r="60" spans="1:7">
      <c r="A60" s="16">
        <v>43098</v>
      </c>
      <c r="B60" t="s">
        <v>2065</v>
      </c>
      <c r="C60" t="s">
        <v>2064</v>
      </c>
      <c r="D60" t="s">
        <v>48</v>
      </c>
      <c r="E60" t="s">
        <v>160</v>
      </c>
      <c r="F60" t="s">
        <v>159</v>
      </c>
      <c r="G60" s="17">
        <v>0.26400000000000001</v>
      </c>
    </row>
    <row r="61" spans="1:7">
      <c r="A61" s="16">
        <v>43098</v>
      </c>
      <c r="B61" t="s">
        <v>2069</v>
      </c>
      <c r="C61" t="s">
        <v>2068</v>
      </c>
      <c r="D61" t="s">
        <v>48</v>
      </c>
      <c r="E61" t="s">
        <v>134</v>
      </c>
      <c r="F61" t="s">
        <v>133</v>
      </c>
      <c r="G61" s="17">
        <v>0.26200000000000001</v>
      </c>
    </row>
    <row r="62" spans="1:7">
      <c r="A62" s="16">
        <v>43098</v>
      </c>
      <c r="B62" t="s">
        <v>278</v>
      </c>
      <c r="C62" t="s">
        <v>277</v>
      </c>
      <c r="D62" t="s">
        <v>48</v>
      </c>
      <c r="E62" t="s">
        <v>138</v>
      </c>
      <c r="F62" t="s">
        <v>137</v>
      </c>
      <c r="G62" s="17">
        <v>0.26100000000000001</v>
      </c>
    </row>
    <row r="63" spans="1:7">
      <c r="A63" s="16">
        <v>43098</v>
      </c>
      <c r="B63" t="s">
        <v>2057</v>
      </c>
      <c r="C63" t="s">
        <v>2056</v>
      </c>
      <c r="D63" t="s">
        <v>48</v>
      </c>
      <c r="E63" t="s">
        <v>1222</v>
      </c>
      <c r="F63" t="s">
        <v>1221</v>
      </c>
      <c r="G63" s="17">
        <v>0.25700000000000001</v>
      </c>
    </row>
    <row r="64" spans="1:7">
      <c r="A64" s="16">
        <v>43098</v>
      </c>
      <c r="B64" t="s">
        <v>2079</v>
      </c>
      <c r="C64" t="s">
        <v>2078</v>
      </c>
      <c r="D64" t="s">
        <v>48</v>
      </c>
      <c r="E64" t="s">
        <v>138</v>
      </c>
      <c r="F64" t="s">
        <v>137</v>
      </c>
      <c r="G64" s="17">
        <v>0.25600000000000001</v>
      </c>
    </row>
    <row r="65" spans="1:7">
      <c r="A65" s="16">
        <v>43098</v>
      </c>
      <c r="B65" t="s">
        <v>2075</v>
      </c>
      <c r="C65" t="s">
        <v>2074</v>
      </c>
      <c r="D65" t="s">
        <v>48</v>
      </c>
      <c r="E65" t="s">
        <v>119</v>
      </c>
      <c r="F65" t="s">
        <v>118</v>
      </c>
      <c r="G65" s="17">
        <v>0.255</v>
      </c>
    </row>
    <row r="66" spans="1:7">
      <c r="A66" s="16">
        <v>43098</v>
      </c>
      <c r="B66" t="s">
        <v>2063</v>
      </c>
      <c r="C66" t="s">
        <v>2062</v>
      </c>
      <c r="D66" t="s">
        <v>48</v>
      </c>
      <c r="E66" t="s">
        <v>160</v>
      </c>
      <c r="F66" t="s">
        <v>159</v>
      </c>
      <c r="G66" s="17">
        <v>0.25</v>
      </c>
    </row>
    <row r="67" spans="1:7">
      <c r="A67" s="16">
        <v>43098</v>
      </c>
      <c r="B67" t="s">
        <v>228</v>
      </c>
      <c r="C67" t="s">
        <v>227</v>
      </c>
      <c r="D67" t="s">
        <v>48</v>
      </c>
      <c r="E67" t="s">
        <v>130</v>
      </c>
      <c r="F67" t="s">
        <v>129</v>
      </c>
      <c r="G67" s="17">
        <v>0.25</v>
      </c>
    </row>
    <row r="68" spans="1:7">
      <c r="A68" s="16">
        <v>43098</v>
      </c>
      <c r="B68" t="s">
        <v>2073</v>
      </c>
      <c r="C68" t="s">
        <v>2072</v>
      </c>
      <c r="D68" t="s">
        <v>48</v>
      </c>
      <c r="E68" t="s">
        <v>1222</v>
      </c>
      <c r="F68" t="s">
        <v>1221</v>
      </c>
      <c r="G68" s="17">
        <v>0.247</v>
      </c>
    </row>
    <row r="69" spans="1:7">
      <c r="A69" s="16">
        <v>43098</v>
      </c>
      <c r="B69" t="s">
        <v>298</v>
      </c>
      <c r="C69" t="s">
        <v>297</v>
      </c>
      <c r="D69" t="s">
        <v>48</v>
      </c>
      <c r="E69" t="s">
        <v>210</v>
      </c>
      <c r="F69" t="s">
        <v>209</v>
      </c>
      <c r="G69" s="17">
        <v>0.247</v>
      </c>
    </row>
    <row r="70" spans="1:7">
      <c r="A70" s="16">
        <v>43098</v>
      </c>
      <c r="B70" t="s">
        <v>2035</v>
      </c>
      <c r="C70" t="s">
        <v>2034</v>
      </c>
      <c r="D70" t="s">
        <v>48</v>
      </c>
      <c r="E70" t="s">
        <v>134</v>
      </c>
      <c r="F70" t="s">
        <v>133</v>
      </c>
      <c r="G70" s="17">
        <v>0.24199999999999999</v>
      </c>
    </row>
    <row r="71" spans="1:7">
      <c r="A71" s="16">
        <v>43098</v>
      </c>
      <c r="B71" t="s">
        <v>286</v>
      </c>
      <c r="C71" t="s">
        <v>285</v>
      </c>
      <c r="D71" t="s">
        <v>48</v>
      </c>
      <c r="E71" t="s">
        <v>164</v>
      </c>
      <c r="F71" t="s">
        <v>163</v>
      </c>
      <c r="G71" s="17">
        <v>0.23899999999999999</v>
      </c>
    </row>
    <row r="72" spans="1:7">
      <c r="A72" s="16">
        <v>43098</v>
      </c>
      <c r="B72" t="s">
        <v>244</v>
      </c>
      <c r="C72" t="s">
        <v>243</v>
      </c>
      <c r="D72" t="s">
        <v>48</v>
      </c>
      <c r="E72" t="s">
        <v>178</v>
      </c>
      <c r="F72" t="s">
        <v>177</v>
      </c>
      <c r="G72" s="17">
        <v>0.23300000000000001</v>
      </c>
    </row>
    <row r="73" spans="1:7">
      <c r="A73" s="16">
        <v>43098</v>
      </c>
      <c r="B73" t="s">
        <v>2041</v>
      </c>
      <c r="C73" t="s">
        <v>2040</v>
      </c>
      <c r="D73" t="s">
        <v>48</v>
      </c>
      <c r="E73" t="s">
        <v>164</v>
      </c>
      <c r="F73" t="s">
        <v>163</v>
      </c>
      <c r="G73" s="17">
        <v>0.23200000000000001</v>
      </c>
    </row>
    <row r="74" spans="1:7">
      <c r="A74" s="16">
        <v>43098</v>
      </c>
      <c r="B74" t="s">
        <v>260</v>
      </c>
      <c r="C74" t="s">
        <v>259</v>
      </c>
      <c r="D74" t="s">
        <v>48</v>
      </c>
      <c r="E74" t="s">
        <v>123</v>
      </c>
      <c r="F74" t="s">
        <v>122</v>
      </c>
      <c r="G74" s="17">
        <v>0.22900000000000001</v>
      </c>
    </row>
    <row r="75" spans="1:7">
      <c r="A75" s="16">
        <v>43098</v>
      </c>
      <c r="B75" t="s">
        <v>2043</v>
      </c>
      <c r="C75" t="s">
        <v>2042</v>
      </c>
      <c r="D75" t="s">
        <v>48</v>
      </c>
      <c r="E75" t="s">
        <v>160</v>
      </c>
      <c r="F75" t="s">
        <v>159</v>
      </c>
      <c r="G75" s="17">
        <v>0.22500000000000001</v>
      </c>
    </row>
    <row r="76" spans="1:7">
      <c r="A76" s="16">
        <v>43098</v>
      </c>
      <c r="B76" t="s">
        <v>2053</v>
      </c>
      <c r="C76" t="s">
        <v>2052</v>
      </c>
      <c r="D76" t="s">
        <v>48</v>
      </c>
      <c r="E76" t="s">
        <v>138</v>
      </c>
      <c r="F76" t="s">
        <v>137</v>
      </c>
      <c r="G76" s="17">
        <v>0.221</v>
      </c>
    </row>
    <row r="77" spans="1:7">
      <c r="A77" s="16">
        <v>43098</v>
      </c>
      <c r="B77" t="s">
        <v>2017</v>
      </c>
      <c r="C77" t="s">
        <v>2016</v>
      </c>
      <c r="D77" t="s">
        <v>48</v>
      </c>
      <c r="E77" t="s">
        <v>123</v>
      </c>
      <c r="F77" t="s">
        <v>122</v>
      </c>
      <c r="G77" s="17">
        <v>0.217</v>
      </c>
    </row>
    <row r="78" spans="1:7">
      <c r="A78" s="16">
        <v>43098</v>
      </c>
      <c r="B78" t="s">
        <v>2029</v>
      </c>
      <c r="C78" t="s">
        <v>2028</v>
      </c>
      <c r="D78" t="s">
        <v>48</v>
      </c>
      <c r="E78" t="s">
        <v>588</v>
      </c>
      <c r="F78" t="s">
        <v>587</v>
      </c>
      <c r="G78" s="17">
        <v>0.215</v>
      </c>
    </row>
    <row r="79" spans="1:7">
      <c r="A79" s="16">
        <v>43098</v>
      </c>
      <c r="B79" t="s">
        <v>2045</v>
      </c>
      <c r="C79" t="s">
        <v>2044</v>
      </c>
      <c r="D79" t="s">
        <v>48</v>
      </c>
      <c r="E79" t="s">
        <v>134</v>
      </c>
      <c r="F79" t="s">
        <v>133</v>
      </c>
      <c r="G79" s="17">
        <v>0.215</v>
      </c>
    </row>
    <row r="80" spans="1:7">
      <c r="A80" s="16">
        <v>43098</v>
      </c>
      <c r="B80" t="s">
        <v>2055</v>
      </c>
      <c r="C80" t="s">
        <v>2054</v>
      </c>
      <c r="D80" t="s">
        <v>48</v>
      </c>
      <c r="E80" t="s">
        <v>123</v>
      </c>
      <c r="F80" t="s">
        <v>122</v>
      </c>
      <c r="G80" s="17">
        <v>0.21299999999999999</v>
      </c>
    </row>
    <row r="81" spans="1:7">
      <c r="A81" s="16">
        <v>43098</v>
      </c>
      <c r="B81" t="s">
        <v>2031</v>
      </c>
      <c r="C81" t="s">
        <v>2030</v>
      </c>
      <c r="D81" t="s">
        <v>48</v>
      </c>
      <c r="E81" t="s">
        <v>123</v>
      </c>
      <c r="F81" t="s">
        <v>122</v>
      </c>
      <c r="G81" s="17">
        <v>0.21</v>
      </c>
    </row>
    <row r="82" spans="1:7">
      <c r="A82" s="16">
        <v>43098</v>
      </c>
      <c r="B82" t="s">
        <v>2037</v>
      </c>
      <c r="C82" t="s">
        <v>2036</v>
      </c>
      <c r="D82" t="s">
        <v>48</v>
      </c>
      <c r="E82" t="s">
        <v>160</v>
      </c>
      <c r="F82" t="s">
        <v>159</v>
      </c>
      <c r="G82" s="17">
        <v>0.20799999999999999</v>
      </c>
    </row>
    <row r="83" spans="1:7">
      <c r="A83" s="16">
        <v>43098</v>
      </c>
      <c r="B83" t="s">
        <v>334</v>
      </c>
      <c r="C83" t="s">
        <v>333</v>
      </c>
      <c r="D83" t="s">
        <v>48</v>
      </c>
      <c r="E83" t="s">
        <v>160</v>
      </c>
      <c r="F83" t="s">
        <v>159</v>
      </c>
      <c r="G83" s="17">
        <v>0.20699999999999999</v>
      </c>
    </row>
    <row r="84" spans="1:7">
      <c r="A84" s="16">
        <v>43098</v>
      </c>
      <c r="B84" t="s">
        <v>2033</v>
      </c>
      <c r="C84" t="s">
        <v>2032</v>
      </c>
      <c r="D84" t="s">
        <v>48</v>
      </c>
      <c r="E84" t="s">
        <v>160</v>
      </c>
      <c r="F84" t="s">
        <v>159</v>
      </c>
      <c r="G84" s="17">
        <v>0.20499999999999999</v>
      </c>
    </row>
    <row r="85" spans="1:7">
      <c r="A85" s="16">
        <v>43098</v>
      </c>
      <c r="B85" t="s">
        <v>2023</v>
      </c>
      <c r="C85" t="s">
        <v>2022</v>
      </c>
      <c r="D85" t="s">
        <v>48</v>
      </c>
      <c r="E85" t="s">
        <v>138</v>
      </c>
      <c r="F85" t="s">
        <v>137</v>
      </c>
      <c r="G85" s="17">
        <v>0.20499999999999999</v>
      </c>
    </row>
    <row r="86" spans="1:7">
      <c r="A86" s="16">
        <v>43098</v>
      </c>
      <c r="B86" t="s">
        <v>2059</v>
      </c>
      <c r="C86" t="s">
        <v>2058</v>
      </c>
      <c r="D86" t="s">
        <v>48</v>
      </c>
      <c r="E86" t="s">
        <v>170</v>
      </c>
      <c r="F86" t="s">
        <v>169</v>
      </c>
      <c r="G86" s="17">
        <v>0.20399999999999999</v>
      </c>
    </row>
    <row r="87" spans="1:7">
      <c r="A87" s="16">
        <v>43098</v>
      </c>
      <c r="B87" t="s">
        <v>2049</v>
      </c>
      <c r="C87" t="s">
        <v>2048</v>
      </c>
      <c r="D87" t="s">
        <v>48</v>
      </c>
      <c r="E87" t="s">
        <v>123</v>
      </c>
      <c r="F87" t="s">
        <v>122</v>
      </c>
      <c r="G87" s="17">
        <v>0.20399999999999999</v>
      </c>
    </row>
    <row r="88" spans="1:7">
      <c r="A88" s="16">
        <v>43098</v>
      </c>
      <c r="B88" t="s">
        <v>150</v>
      </c>
      <c r="C88" t="s">
        <v>149</v>
      </c>
      <c r="D88" t="s">
        <v>48</v>
      </c>
      <c r="E88" t="s">
        <v>130</v>
      </c>
      <c r="F88" t="s">
        <v>129</v>
      </c>
      <c r="G88" s="17">
        <v>0.20100000000000001</v>
      </c>
    </row>
    <row r="89" spans="1:7">
      <c r="A89" s="16">
        <v>43098</v>
      </c>
      <c r="B89" t="s">
        <v>2025</v>
      </c>
      <c r="C89" t="s">
        <v>2024</v>
      </c>
      <c r="D89" t="s">
        <v>48</v>
      </c>
      <c r="E89" t="s">
        <v>160</v>
      </c>
      <c r="F89" t="s">
        <v>159</v>
      </c>
      <c r="G89" s="17">
        <v>0.2</v>
      </c>
    </row>
    <row r="90" spans="1:7">
      <c r="A90" s="16">
        <v>43098</v>
      </c>
      <c r="B90" t="s">
        <v>2027</v>
      </c>
      <c r="C90" t="s">
        <v>2026</v>
      </c>
      <c r="D90" t="s">
        <v>48</v>
      </c>
      <c r="E90" t="s">
        <v>119</v>
      </c>
      <c r="F90" t="s">
        <v>126</v>
      </c>
      <c r="G90" s="17">
        <v>0.19800000000000001</v>
      </c>
    </row>
    <row r="91" spans="1:7">
      <c r="A91" s="16">
        <v>43098</v>
      </c>
      <c r="B91" t="s">
        <v>2061</v>
      </c>
      <c r="C91" t="s">
        <v>2060</v>
      </c>
      <c r="D91" t="s">
        <v>48</v>
      </c>
      <c r="E91" t="s">
        <v>119</v>
      </c>
      <c r="F91" t="s">
        <v>118</v>
      </c>
      <c r="G91" s="17">
        <v>0.19800000000000001</v>
      </c>
    </row>
    <row r="92" spans="1:7">
      <c r="A92" s="16">
        <v>43098</v>
      </c>
      <c r="B92" t="s">
        <v>2021</v>
      </c>
      <c r="C92" t="s">
        <v>2020</v>
      </c>
      <c r="D92" t="s">
        <v>48</v>
      </c>
      <c r="E92" t="s">
        <v>134</v>
      </c>
      <c r="F92" t="s">
        <v>133</v>
      </c>
      <c r="G92" s="17">
        <v>0.19700000000000001</v>
      </c>
    </row>
    <row r="93" spans="1:7">
      <c r="A93" s="16">
        <v>43098</v>
      </c>
      <c r="B93" t="s">
        <v>222</v>
      </c>
      <c r="C93" t="s">
        <v>221</v>
      </c>
      <c r="D93" t="s">
        <v>48</v>
      </c>
      <c r="E93" t="s">
        <v>160</v>
      </c>
      <c r="F93" t="s">
        <v>159</v>
      </c>
      <c r="G93" s="17">
        <v>0.191</v>
      </c>
    </row>
    <row r="94" spans="1:7">
      <c r="A94" s="16">
        <v>43098</v>
      </c>
      <c r="B94" t="s">
        <v>162</v>
      </c>
      <c r="C94" t="s">
        <v>161</v>
      </c>
      <c r="D94" t="s">
        <v>48</v>
      </c>
      <c r="E94" t="s">
        <v>160</v>
      </c>
      <c r="F94" t="s">
        <v>159</v>
      </c>
      <c r="G94" s="17">
        <v>0.19</v>
      </c>
    </row>
    <row r="95" spans="1:7">
      <c r="A95" s="16">
        <v>43098</v>
      </c>
      <c r="B95" t="s">
        <v>2019</v>
      </c>
      <c r="C95" t="s">
        <v>2018</v>
      </c>
      <c r="D95" t="s">
        <v>48</v>
      </c>
      <c r="E95" t="s">
        <v>130</v>
      </c>
      <c r="F95" t="s">
        <v>129</v>
      </c>
      <c r="G95" s="17">
        <v>0.19</v>
      </c>
    </row>
    <row r="96" spans="1:7">
      <c r="A96" s="16">
        <v>43098</v>
      </c>
      <c r="B96" t="s">
        <v>2015</v>
      </c>
      <c r="C96" t="s">
        <v>2014</v>
      </c>
      <c r="D96" t="s">
        <v>48</v>
      </c>
      <c r="E96" t="s">
        <v>160</v>
      </c>
      <c r="F96" t="s">
        <v>159</v>
      </c>
      <c r="G96" s="17">
        <v>0.189</v>
      </c>
    </row>
    <row r="97" spans="1:7">
      <c r="A97" s="16">
        <v>43098</v>
      </c>
      <c r="B97" t="s">
        <v>2039</v>
      </c>
      <c r="C97" t="s">
        <v>2038</v>
      </c>
      <c r="D97" t="s">
        <v>48</v>
      </c>
      <c r="E97" t="s">
        <v>1753</v>
      </c>
      <c r="F97" t="s">
        <v>1752</v>
      </c>
      <c r="G97" s="17">
        <v>0.188</v>
      </c>
    </row>
    <row r="98" spans="1:7">
      <c r="A98" s="16">
        <v>43098</v>
      </c>
      <c r="B98" t="s">
        <v>1589</v>
      </c>
      <c r="C98" t="s">
        <v>1588</v>
      </c>
      <c r="D98" t="s">
        <v>48</v>
      </c>
      <c r="E98" t="s">
        <v>138</v>
      </c>
      <c r="F98" t="s">
        <v>137</v>
      </c>
      <c r="G98" s="17">
        <v>0.185</v>
      </c>
    </row>
    <row r="99" spans="1:7">
      <c r="A99" s="16">
        <v>43098</v>
      </c>
      <c r="B99" t="s">
        <v>2009</v>
      </c>
      <c r="C99" t="s">
        <v>2008</v>
      </c>
      <c r="D99" t="s">
        <v>48</v>
      </c>
      <c r="E99" t="s">
        <v>130</v>
      </c>
      <c r="F99" t="s">
        <v>129</v>
      </c>
      <c r="G99" s="17">
        <v>0.18</v>
      </c>
    </row>
    <row r="100" spans="1:7">
      <c r="A100" s="16">
        <v>43098</v>
      </c>
      <c r="B100" t="s">
        <v>216</v>
      </c>
      <c r="C100" t="s">
        <v>215</v>
      </c>
      <c r="D100" t="s">
        <v>48</v>
      </c>
      <c r="E100" t="s">
        <v>134</v>
      </c>
      <c r="F100" t="s">
        <v>133</v>
      </c>
      <c r="G100" s="17">
        <v>0.17799999999999999</v>
      </c>
    </row>
    <row r="101" spans="1:7">
      <c r="A101" s="16">
        <v>43098</v>
      </c>
      <c r="B101" t="s">
        <v>2013</v>
      </c>
      <c r="C101" t="s">
        <v>2012</v>
      </c>
      <c r="D101" t="s">
        <v>48</v>
      </c>
      <c r="E101" t="s">
        <v>123</v>
      </c>
      <c r="F101" t="s">
        <v>122</v>
      </c>
      <c r="G101" s="17">
        <v>0.17799999999999999</v>
      </c>
    </row>
    <row r="102" spans="1:7">
      <c r="A102" s="16">
        <v>43098</v>
      </c>
      <c r="B102" t="s">
        <v>136</v>
      </c>
      <c r="C102" t="s">
        <v>135</v>
      </c>
      <c r="D102" t="s">
        <v>48</v>
      </c>
      <c r="E102" t="s">
        <v>134</v>
      </c>
      <c r="F102" t="s">
        <v>133</v>
      </c>
      <c r="G102" s="17">
        <v>0.17699999999999999</v>
      </c>
    </row>
    <row r="103" spans="1:7">
      <c r="A103" s="16">
        <v>43098</v>
      </c>
      <c r="B103" t="s">
        <v>2003</v>
      </c>
      <c r="C103" t="s">
        <v>2002</v>
      </c>
      <c r="D103" t="s">
        <v>48</v>
      </c>
      <c r="E103" t="s">
        <v>1222</v>
      </c>
      <c r="F103" t="s">
        <v>1221</v>
      </c>
      <c r="G103" s="17">
        <v>0.17599999999999999</v>
      </c>
    </row>
    <row r="104" spans="1:7">
      <c r="A104" s="16">
        <v>43098</v>
      </c>
      <c r="B104" t="s">
        <v>180</v>
      </c>
      <c r="C104" t="s">
        <v>179</v>
      </c>
      <c r="D104" t="s">
        <v>48</v>
      </c>
      <c r="E104" t="s">
        <v>178</v>
      </c>
      <c r="F104" t="s">
        <v>177</v>
      </c>
      <c r="G104" s="17">
        <v>0.17</v>
      </c>
    </row>
    <row r="105" spans="1:7">
      <c r="A105" s="16">
        <v>43098</v>
      </c>
      <c r="B105" t="s">
        <v>1995</v>
      </c>
      <c r="C105" t="s">
        <v>1994</v>
      </c>
      <c r="D105" t="s">
        <v>48</v>
      </c>
      <c r="E105" t="s">
        <v>160</v>
      </c>
      <c r="F105" t="s">
        <v>159</v>
      </c>
      <c r="G105" s="17">
        <v>0.17</v>
      </c>
    </row>
    <row r="106" spans="1:7">
      <c r="A106" s="16">
        <v>43098</v>
      </c>
      <c r="B106" t="s">
        <v>232</v>
      </c>
      <c r="C106" t="s">
        <v>231</v>
      </c>
      <c r="D106" t="s">
        <v>48</v>
      </c>
      <c r="E106" t="s">
        <v>206</v>
      </c>
      <c r="F106" t="s">
        <v>205</v>
      </c>
      <c r="G106" s="17">
        <v>0.17</v>
      </c>
    </row>
    <row r="107" spans="1:7">
      <c r="A107" s="16">
        <v>43098</v>
      </c>
      <c r="B107" t="s">
        <v>1989</v>
      </c>
      <c r="C107" t="s">
        <v>1988</v>
      </c>
      <c r="D107" t="s">
        <v>48</v>
      </c>
      <c r="E107" t="s">
        <v>160</v>
      </c>
      <c r="F107" t="s">
        <v>159</v>
      </c>
      <c r="G107" s="17">
        <v>0.16900000000000001</v>
      </c>
    </row>
    <row r="108" spans="1:7">
      <c r="A108" s="16">
        <v>43098</v>
      </c>
      <c r="B108" t="s">
        <v>1997</v>
      </c>
      <c r="C108" t="s">
        <v>1996</v>
      </c>
      <c r="D108" t="s">
        <v>48</v>
      </c>
      <c r="E108" t="s">
        <v>458</v>
      </c>
      <c r="F108" t="s">
        <v>457</v>
      </c>
      <c r="G108" s="17">
        <v>0.16900000000000001</v>
      </c>
    </row>
    <row r="109" spans="1:7">
      <c r="A109" s="16">
        <v>43098</v>
      </c>
      <c r="B109" t="s">
        <v>288</v>
      </c>
      <c r="C109" t="s">
        <v>287</v>
      </c>
      <c r="D109" t="s">
        <v>48</v>
      </c>
      <c r="E109" t="s">
        <v>119</v>
      </c>
      <c r="F109" t="s">
        <v>118</v>
      </c>
      <c r="G109" s="17">
        <v>0.16700000000000001</v>
      </c>
    </row>
    <row r="110" spans="1:7">
      <c r="A110" s="16">
        <v>43098</v>
      </c>
      <c r="B110" t="s">
        <v>1991</v>
      </c>
      <c r="C110" t="s">
        <v>1990</v>
      </c>
      <c r="D110" t="s">
        <v>48</v>
      </c>
      <c r="E110" t="s">
        <v>1222</v>
      </c>
      <c r="F110" t="s">
        <v>1221</v>
      </c>
      <c r="G110" s="17">
        <v>0.16400000000000001</v>
      </c>
    </row>
    <row r="111" spans="1:7">
      <c r="A111" s="16">
        <v>43098</v>
      </c>
      <c r="B111" t="s">
        <v>254</v>
      </c>
      <c r="C111" t="s">
        <v>253</v>
      </c>
      <c r="D111" t="s">
        <v>48</v>
      </c>
      <c r="E111" t="s">
        <v>123</v>
      </c>
      <c r="F111" t="s">
        <v>122</v>
      </c>
      <c r="G111" s="17">
        <v>0.16300000000000001</v>
      </c>
    </row>
    <row r="112" spans="1:7">
      <c r="A112" s="16">
        <v>43098</v>
      </c>
      <c r="B112" t="s">
        <v>1959</v>
      </c>
      <c r="C112" t="s">
        <v>1958</v>
      </c>
      <c r="D112" t="s">
        <v>48</v>
      </c>
      <c r="E112" t="s">
        <v>210</v>
      </c>
      <c r="F112" t="s">
        <v>209</v>
      </c>
      <c r="G112" s="17">
        <v>0.16300000000000001</v>
      </c>
    </row>
    <row r="113" spans="1:7">
      <c r="A113" s="16">
        <v>43098</v>
      </c>
      <c r="B113" t="s">
        <v>9235</v>
      </c>
      <c r="C113" t="s">
        <v>9236</v>
      </c>
      <c r="D113" t="s">
        <v>48</v>
      </c>
      <c r="E113" t="s">
        <v>123</v>
      </c>
      <c r="F113" t="s">
        <v>122</v>
      </c>
      <c r="G113" s="17">
        <v>0.16</v>
      </c>
    </row>
    <row r="114" spans="1:7">
      <c r="A114" s="16">
        <v>43098</v>
      </c>
      <c r="B114" t="s">
        <v>1983</v>
      </c>
      <c r="C114" t="s">
        <v>1982</v>
      </c>
      <c r="D114" t="s">
        <v>48</v>
      </c>
      <c r="E114" t="s">
        <v>138</v>
      </c>
      <c r="F114" t="s">
        <v>137</v>
      </c>
      <c r="G114" s="17">
        <v>0.159</v>
      </c>
    </row>
    <row r="115" spans="1:7">
      <c r="A115" s="16">
        <v>43098</v>
      </c>
      <c r="B115" t="s">
        <v>2047</v>
      </c>
      <c r="C115" t="s">
        <v>2046</v>
      </c>
      <c r="D115" t="s">
        <v>48</v>
      </c>
      <c r="E115" t="s">
        <v>119</v>
      </c>
      <c r="F115" t="s">
        <v>118</v>
      </c>
      <c r="G115" s="17">
        <v>0.159</v>
      </c>
    </row>
    <row r="116" spans="1:7">
      <c r="A116" s="16">
        <v>43098</v>
      </c>
      <c r="B116" t="s">
        <v>1915</v>
      </c>
      <c r="C116" t="s">
        <v>1914</v>
      </c>
      <c r="D116" t="s">
        <v>48</v>
      </c>
      <c r="E116" t="s">
        <v>160</v>
      </c>
      <c r="F116" t="s">
        <v>159</v>
      </c>
      <c r="G116" s="17">
        <v>0.158</v>
      </c>
    </row>
    <row r="117" spans="1:7">
      <c r="A117" s="16">
        <v>43098</v>
      </c>
      <c r="B117" t="s">
        <v>2005</v>
      </c>
      <c r="C117" t="s">
        <v>2004</v>
      </c>
      <c r="D117" t="s">
        <v>48</v>
      </c>
      <c r="E117" t="s">
        <v>138</v>
      </c>
      <c r="F117" t="s">
        <v>137</v>
      </c>
      <c r="G117" s="17">
        <v>0.158</v>
      </c>
    </row>
    <row r="118" spans="1:7">
      <c r="A118" s="16">
        <v>43098</v>
      </c>
      <c r="B118" t="s">
        <v>1867</v>
      </c>
      <c r="C118" t="s">
        <v>1866</v>
      </c>
      <c r="D118" t="s">
        <v>48</v>
      </c>
      <c r="E118" t="s">
        <v>264</v>
      </c>
      <c r="F118" t="s">
        <v>263</v>
      </c>
      <c r="G118" s="17">
        <v>0.157</v>
      </c>
    </row>
    <row r="119" spans="1:7">
      <c r="A119" s="16">
        <v>43098</v>
      </c>
      <c r="B119" t="s">
        <v>1975</v>
      </c>
      <c r="C119" t="s">
        <v>1974</v>
      </c>
      <c r="D119" t="s">
        <v>48</v>
      </c>
      <c r="E119" t="s">
        <v>138</v>
      </c>
      <c r="F119" t="s">
        <v>137</v>
      </c>
      <c r="G119" s="17">
        <v>0.157</v>
      </c>
    </row>
    <row r="120" spans="1:7">
      <c r="A120" s="16">
        <v>43098</v>
      </c>
      <c r="B120" t="s">
        <v>1985</v>
      </c>
      <c r="C120" t="s">
        <v>1984</v>
      </c>
      <c r="D120" t="s">
        <v>48</v>
      </c>
      <c r="E120" t="s">
        <v>160</v>
      </c>
      <c r="F120" t="s">
        <v>159</v>
      </c>
      <c r="G120" s="17">
        <v>0.156</v>
      </c>
    </row>
    <row r="121" spans="1:7">
      <c r="A121" s="16">
        <v>43098</v>
      </c>
      <c r="B121" t="s">
        <v>1945</v>
      </c>
      <c r="C121" t="s">
        <v>1944</v>
      </c>
      <c r="D121" t="s">
        <v>48</v>
      </c>
      <c r="E121" t="s">
        <v>123</v>
      </c>
      <c r="F121" t="s">
        <v>122</v>
      </c>
      <c r="G121" s="17">
        <v>0.156</v>
      </c>
    </row>
    <row r="122" spans="1:7">
      <c r="A122" s="16">
        <v>43098</v>
      </c>
      <c r="B122" t="s">
        <v>1873</v>
      </c>
      <c r="C122" t="s">
        <v>1872</v>
      </c>
      <c r="D122" t="s">
        <v>48</v>
      </c>
      <c r="E122" t="s">
        <v>164</v>
      </c>
      <c r="F122" t="s">
        <v>163</v>
      </c>
      <c r="G122" s="17">
        <v>0.155</v>
      </c>
    </row>
    <row r="123" spans="1:7">
      <c r="A123" s="16">
        <v>43098</v>
      </c>
      <c r="B123" t="s">
        <v>1961</v>
      </c>
      <c r="C123" t="s">
        <v>1960</v>
      </c>
      <c r="D123" t="s">
        <v>48</v>
      </c>
      <c r="E123" t="s">
        <v>138</v>
      </c>
      <c r="F123" t="s">
        <v>137</v>
      </c>
      <c r="G123" s="17">
        <v>0.154</v>
      </c>
    </row>
    <row r="124" spans="1:7">
      <c r="A124" s="16">
        <v>43098</v>
      </c>
      <c r="B124" t="s">
        <v>1943</v>
      </c>
      <c r="C124" t="s">
        <v>1942</v>
      </c>
      <c r="D124" t="s">
        <v>48</v>
      </c>
      <c r="E124" t="s">
        <v>138</v>
      </c>
      <c r="F124" t="s">
        <v>137</v>
      </c>
      <c r="G124" s="17">
        <v>0.153</v>
      </c>
    </row>
    <row r="125" spans="1:7">
      <c r="A125" s="16">
        <v>43098</v>
      </c>
      <c r="B125" t="s">
        <v>125</v>
      </c>
      <c r="C125" t="s">
        <v>124</v>
      </c>
      <c r="D125" t="s">
        <v>48</v>
      </c>
      <c r="E125" t="s">
        <v>123</v>
      </c>
      <c r="F125" t="s">
        <v>122</v>
      </c>
      <c r="G125" s="17">
        <v>0.152</v>
      </c>
    </row>
    <row r="126" spans="1:7">
      <c r="A126" s="16">
        <v>43098</v>
      </c>
      <c r="B126" t="s">
        <v>1977</v>
      </c>
      <c r="C126" t="s">
        <v>1976</v>
      </c>
      <c r="D126" t="s">
        <v>48</v>
      </c>
      <c r="E126" t="s">
        <v>210</v>
      </c>
      <c r="F126" t="s">
        <v>209</v>
      </c>
      <c r="G126" s="17">
        <v>0.151</v>
      </c>
    </row>
    <row r="127" spans="1:7">
      <c r="A127" s="16">
        <v>43098</v>
      </c>
      <c r="B127" t="s">
        <v>1957</v>
      </c>
      <c r="C127" t="s">
        <v>1956</v>
      </c>
      <c r="D127" t="s">
        <v>48</v>
      </c>
      <c r="E127" t="s">
        <v>134</v>
      </c>
      <c r="F127" t="s">
        <v>133</v>
      </c>
      <c r="G127" s="17">
        <v>0.14899999999999999</v>
      </c>
    </row>
    <row r="128" spans="1:7">
      <c r="A128" s="16">
        <v>43098</v>
      </c>
      <c r="B128" t="s">
        <v>1935</v>
      </c>
      <c r="C128" t="s">
        <v>1934</v>
      </c>
      <c r="D128" t="s">
        <v>48</v>
      </c>
      <c r="E128" t="s">
        <v>160</v>
      </c>
      <c r="F128" t="s">
        <v>159</v>
      </c>
      <c r="G128" s="17">
        <v>0.14899999999999999</v>
      </c>
    </row>
    <row r="129" spans="1:7">
      <c r="A129" s="16">
        <v>43098</v>
      </c>
      <c r="B129" t="s">
        <v>2001</v>
      </c>
      <c r="C129" t="s">
        <v>2000</v>
      </c>
      <c r="D129" t="s">
        <v>48</v>
      </c>
      <c r="E129" t="s">
        <v>1753</v>
      </c>
      <c r="F129" t="s">
        <v>1752</v>
      </c>
      <c r="G129" s="17">
        <v>0.14799999999999999</v>
      </c>
    </row>
    <row r="130" spans="1:7">
      <c r="A130" s="16">
        <v>43098</v>
      </c>
      <c r="B130" t="s">
        <v>1963</v>
      </c>
      <c r="C130" t="s">
        <v>1962</v>
      </c>
      <c r="D130" t="s">
        <v>48</v>
      </c>
      <c r="E130" t="s">
        <v>170</v>
      </c>
      <c r="F130" t="s">
        <v>169</v>
      </c>
      <c r="G130" s="17">
        <v>0.14599999999999999</v>
      </c>
    </row>
    <row r="131" spans="1:7">
      <c r="A131" s="16">
        <v>43098</v>
      </c>
      <c r="B131" t="s">
        <v>1999</v>
      </c>
      <c r="C131" t="s">
        <v>1998</v>
      </c>
      <c r="D131" t="s">
        <v>48</v>
      </c>
      <c r="E131" t="s">
        <v>138</v>
      </c>
      <c r="F131" t="s">
        <v>137</v>
      </c>
      <c r="G131" s="17">
        <v>0.14499999999999999</v>
      </c>
    </row>
    <row r="132" spans="1:7">
      <c r="A132" s="16">
        <v>43098</v>
      </c>
      <c r="B132" t="s">
        <v>1955</v>
      </c>
      <c r="C132" t="s">
        <v>1954</v>
      </c>
      <c r="D132" t="s">
        <v>48</v>
      </c>
      <c r="E132" t="s">
        <v>160</v>
      </c>
      <c r="F132" t="s">
        <v>159</v>
      </c>
      <c r="G132" s="17">
        <v>0.14299999999999999</v>
      </c>
    </row>
    <row r="133" spans="1:7">
      <c r="A133" s="16">
        <v>43098</v>
      </c>
      <c r="B133" t="s">
        <v>1937</v>
      </c>
      <c r="C133" t="s">
        <v>1936</v>
      </c>
      <c r="D133" t="s">
        <v>48</v>
      </c>
      <c r="E133" t="s">
        <v>160</v>
      </c>
      <c r="F133" t="s">
        <v>159</v>
      </c>
      <c r="G133" s="17">
        <v>0.14199999999999999</v>
      </c>
    </row>
    <row r="134" spans="1:7">
      <c r="A134" s="16">
        <v>43098</v>
      </c>
      <c r="B134" t="s">
        <v>1929</v>
      </c>
      <c r="C134" t="s">
        <v>1928</v>
      </c>
      <c r="D134" t="s">
        <v>48</v>
      </c>
      <c r="E134" t="s">
        <v>588</v>
      </c>
      <c r="F134" t="s">
        <v>587</v>
      </c>
      <c r="G134" s="17">
        <v>0.14099999999999999</v>
      </c>
    </row>
    <row r="135" spans="1:7">
      <c r="A135" s="16">
        <v>43098</v>
      </c>
      <c r="B135" t="s">
        <v>1973</v>
      </c>
      <c r="C135" t="s">
        <v>1972</v>
      </c>
      <c r="D135" t="s">
        <v>48</v>
      </c>
      <c r="E135" t="s">
        <v>138</v>
      </c>
      <c r="F135" t="s">
        <v>137</v>
      </c>
      <c r="G135" s="17">
        <v>0.14099999999999999</v>
      </c>
    </row>
    <row r="136" spans="1:7">
      <c r="A136" s="16">
        <v>43098</v>
      </c>
      <c r="B136" t="s">
        <v>1971</v>
      </c>
      <c r="C136" t="s">
        <v>1970</v>
      </c>
      <c r="D136" t="s">
        <v>48</v>
      </c>
      <c r="E136" t="s">
        <v>1202</v>
      </c>
      <c r="F136" t="s">
        <v>1201</v>
      </c>
      <c r="G136" s="17">
        <v>0.13900000000000001</v>
      </c>
    </row>
    <row r="137" spans="1:7">
      <c r="A137" s="16">
        <v>43098</v>
      </c>
      <c r="B137" t="s">
        <v>1987</v>
      </c>
      <c r="C137" t="s">
        <v>1986</v>
      </c>
      <c r="D137" t="s">
        <v>48</v>
      </c>
      <c r="E137" t="s">
        <v>134</v>
      </c>
      <c r="F137" t="s">
        <v>133</v>
      </c>
      <c r="G137" s="17">
        <v>0.13900000000000001</v>
      </c>
    </row>
    <row r="138" spans="1:7">
      <c r="A138" s="16">
        <v>43098</v>
      </c>
      <c r="B138" t="s">
        <v>1833</v>
      </c>
      <c r="C138" t="s">
        <v>1832</v>
      </c>
      <c r="D138" t="s">
        <v>48</v>
      </c>
      <c r="E138" t="s">
        <v>164</v>
      </c>
      <c r="F138" t="s">
        <v>163</v>
      </c>
      <c r="G138" s="17">
        <v>0.13800000000000001</v>
      </c>
    </row>
    <row r="139" spans="1:7">
      <c r="A139" s="16">
        <v>43098</v>
      </c>
      <c r="B139" t="s">
        <v>1927</v>
      </c>
      <c r="C139" t="s">
        <v>1926</v>
      </c>
      <c r="D139" t="s">
        <v>48</v>
      </c>
      <c r="E139" t="s">
        <v>160</v>
      </c>
      <c r="F139" t="s">
        <v>159</v>
      </c>
      <c r="G139" s="17">
        <v>0.13700000000000001</v>
      </c>
    </row>
    <row r="140" spans="1:7">
      <c r="A140" s="16">
        <v>43098</v>
      </c>
      <c r="B140" t="s">
        <v>1931</v>
      </c>
      <c r="C140" t="s">
        <v>1930</v>
      </c>
      <c r="D140" t="s">
        <v>48</v>
      </c>
      <c r="E140" t="s">
        <v>160</v>
      </c>
      <c r="F140" t="s">
        <v>159</v>
      </c>
      <c r="G140" s="17">
        <v>0.13700000000000001</v>
      </c>
    </row>
    <row r="141" spans="1:7">
      <c r="A141" s="16">
        <v>43098</v>
      </c>
      <c r="B141" t="s">
        <v>1889</v>
      </c>
      <c r="C141" t="s">
        <v>1888</v>
      </c>
      <c r="D141" t="s">
        <v>48</v>
      </c>
      <c r="E141" t="s">
        <v>160</v>
      </c>
      <c r="F141" t="s">
        <v>159</v>
      </c>
      <c r="G141" s="17">
        <v>0.13700000000000001</v>
      </c>
    </row>
    <row r="142" spans="1:7">
      <c r="A142" s="16">
        <v>43098</v>
      </c>
      <c r="B142" t="s">
        <v>1911</v>
      </c>
      <c r="C142" t="s">
        <v>1910</v>
      </c>
      <c r="D142" t="s">
        <v>48</v>
      </c>
      <c r="E142" t="s">
        <v>1222</v>
      </c>
      <c r="F142" t="s">
        <v>1221</v>
      </c>
      <c r="G142" s="17">
        <v>0.13500000000000001</v>
      </c>
    </row>
    <row r="143" spans="1:7">
      <c r="A143" s="16">
        <v>43098</v>
      </c>
      <c r="B143" t="s">
        <v>1863</v>
      </c>
      <c r="C143" t="s">
        <v>1862</v>
      </c>
      <c r="D143" t="s">
        <v>48</v>
      </c>
      <c r="E143" t="s">
        <v>210</v>
      </c>
      <c r="F143" t="s">
        <v>209</v>
      </c>
      <c r="G143" s="17">
        <v>0.13500000000000001</v>
      </c>
    </row>
    <row r="144" spans="1:7">
      <c r="A144" s="16">
        <v>43098</v>
      </c>
      <c r="B144" t="s">
        <v>9237</v>
      </c>
      <c r="C144" t="s">
        <v>9238</v>
      </c>
      <c r="D144" t="s">
        <v>48</v>
      </c>
      <c r="E144" t="s">
        <v>160</v>
      </c>
      <c r="F144" t="s">
        <v>159</v>
      </c>
      <c r="G144" s="17">
        <v>0.13400000000000001</v>
      </c>
    </row>
    <row r="145" spans="1:7">
      <c r="A145" s="16">
        <v>43098</v>
      </c>
      <c r="B145" t="s">
        <v>1923</v>
      </c>
      <c r="C145" t="s">
        <v>1922</v>
      </c>
      <c r="D145" t="s">
        <v>48</v>
      </c>
      <c r="E145" t="s">
        <v>160</v>
      </c>
      <c r="F145" t="s">
        <v>159</v>
      </c>
      <c r="G145" s="17">
        <v>0.13400000000000001</v>
      </c>
    </row>
    <row r="146" spans="1:7">
      <c r="A146" s="16">
        <v>43098</v>
      </c>
      <c r="B146" t="s">
        <v>1949</v>
      </c>
      <c r="C146" t="s">
        <v>1948</v>
      </c>
      <c r="D146" t="s">
        <v>48</v>
      </c>
      <c r="E146" t="s">
        <v>119</v>
      </c>
      <c r="F146" t="s">
        <v>126</v>
      </c>
      <c r="G146" s="17">
        <v>0.13400000000000001</v>
      </c>
    </row>
    <row r="147" spans="1:7">
      <c r="A147" s="16">
        <v>43098</v>
      </c>
      <c r="B147" t="s">
        <v>204</v>
      </c>
      <c r="C147" t="s">
        <v>203</v>
      </c>
      <c r="D147" t="s">
        <v>48</v>
      </c>
      <c r="E147" t="s">
        <v>164</v>
      </c>
      <c r="F147" t="s">
        <v>163</v>
      </c>
      <c r="G147" s="17">
        <v>0.13300000000000001</v>
      </c>
    </row>
    <row r="148" spans="1:7">
      <c r="A148" s="16">
        <v>43098</v>
      </c>
      <c r="B148" t="s">
        <v>2011</v>
      </c>
      <c r="C148" t="s">
        <v>2010</v>
      </c>
      <c r="D148" t="s">
        <v>48</v>
      </c>
      <c r="E148" t="s">
        <v>119</v>
      </c>
      <c r="F148" t="s">
        <v>118</v>
      </c>
      <c r="G148" s="17">
        <v>0.13300000000000001</v>
      </c>
    </row>
    <row r="149" spans="1:7">
      <c r="A149" s="16">
        <v>43098</v>
      </c>
      <c r="B149" t="s">
        <v>1969</v>
      </c>
      <c r="C149" t="s">
        <v>1968</v>
      </c>
      <c r="D149" t="s">
        <v>48</v>
      </c>
      <c r="E149" t="s">
        <v>164</v>
      </c>
      <c r="F149" t="s">
        <v>163</v>
      </c>
      <c r="G149" s="17">
        <v>0.13300000000000001</v>
      </c>
    </row>
    <row r="150" spans="1:7">
      <c r="A150" s="16">
        <v>43098</v>
      </c>
      <c r="B150" t="s">
        <v>1965</v>
      </c>
      <c r="C150" t="s">
        <v>1964</v>
      </c>
      <c r="D150" t="s">
        <v>48</v>
      </c>
      <c r="E150" t="s">
        <v>1753</v>
      </c>
      <c r="F150" t="s">
        <v>1752</v>
      </c>
      <c r="G150" s="17">
        <v>0.13200000000000001</v>
      </c>
    </row>
    <row r="151" spans="1:7">
      <c r="A151" s="16">
        <v>43098</v>
      </c>
      <c r="B151" t="s">
        <v>1909</v>
      </c>
      <c r="C151" t="s">
        <v>1908</v>
      </c>
      <c r="D151" t="s">
        <v>48</v>
      </c>
      <c r="E151" t="s">
        <v>138</v>
      </c>
      <c r="F151" t="s">
        <v>137</v>
      </c>
      <c r="G151" s="17">
        <v>0.13200000000000001</v>
      </c>
    </row>
    <row r="152" spans="1:7">
      <c r="A152" s="16">
        <v>43098</v>
      </c>
      <c r="B152" t="s">
        <v>1951</v>
      </c>
      <c r="C152" t="s">
        <v>1950</v>
      </c>
      <c r="D152" t="s">
        <v>48</v>
      </c>
      <c r="E152" t="s">
        <v>160</v>
      </c>
      <c r="F152" t="s">
        <v>159</v>
      </c>
      <c r="G152" s="17">
        <v>0.13</v>
      </c>
    </row>
    <row r="153" spans="1:7">
      <c r="A153" s="16">
        <v>43098</v>
      </c>
      <c r="B153" t="s">
        <v>214</v>
      </c>
      <c r="C153" t="s">
        <v>213</v>
      </c>
      <c r="D153" t="s">
        <v>48</v>
      </c>
      <c r="E153" t="s">
        <v>123</v>
      </c>
      <c r="F153" t="s">
        <v>122</v>
      </c>
      <c r="G153" s="17">
        <v>0.13</v>
      </c>
    </row>
    <row r="154" spans="1:7">
      <c r="A154" s="16">
        <v>43098</v>
      </c>
      <c r="B154" t="s">
        <v>1993</v>
      </c>
      <c r="C154" t="s">
        <v>1992</v>
      </c>
      <c r="D154" t="s">
        <v>48</v>
      </c>
      <c r="E154" t="s">
        <v>138</v>
      </c>
      <c r="F154" t="s">
        <v>137</v>
      </c>
      <c r="G154" s="17">
        <v>0.129</v>
      </c>
    </row>
    <row r="155" spans="1:7">
      <c r="A155" s="16">
        <v>43098</v>
      </c>
      <c r="B155" t="s">
        <v>1903</v>
      </c>
      <c r="C155" t="s">
        <v>1902</v>
      </c>
      <c r="D155" t="s">
        <v>48</v>
      </c>
      <c r="E155" t="s">
        <v>160</v>
      </c>
      <c r="F155" t="s">
        <v>159</v>
      </c>
      <c r="G155" s="17">
        <v>0.128</v>
      </c>
    </row>
    <row r="156" spans="1:7">
      <c r="A156" s="16">
        <v>43098</v>
      </c>
      <c r="B156" t="s">
        <v>324</v>
      </c>
      <c r="C156" t="s">
        <v>323</v>
      </c>
      <c r="D156" t="s">
        <v>48</v>
      </c>
      <c r="E156" t="s">
        <v>160</v>
      </c>
      <c r="F156" t="s">
        <v>159</v>
      </c>
      <c r="G156" s="17">
        <v>0.128</v>
      </c>
    </row>
    <row r="157" spans="1:7">
      <c r="A157" s="16">
        <v>43098</v>
      </c>
      <c r="B157" t="s">
        <v>256</v>
      </c>
      <c r="C157" t="s">
        <v>255</v>
      </c>
      <c r="D157" t="s">
        <v>48</v>
      </c>
      <c r="E157" t="s">
        <v>119</v>
      </c>
      <c r="F157" t="s">
        <v>126</v>
      </c>
      <c r="G157" s="17">
        <v>0.125</v>
      </c>
    </row>
    <row r="158" spans="1:7">
      <c r="A158" s="16">
        <v>43098</v>
      </c>
      <c r="B158" t="s">
        <v>1939</v>
      </c>
      <c r="C158" t="s">
        <v>1938</v>
      </c>
      <c r="D158" t="s">
        <v>48</v>
      </c>
      <c r="E158" t="s">
        <v>160</v>
      </c>
      <c r="F158" t="s">
        <v>159</v>
      </c>
      <c r="G158" s="17">
        <v>0.124</v>
      </c>
    </row>
    <row r="159" spans="1:7">
      <c r="A159" s="16">
        <v>43098</v>
      </c>
      <c r="B159" t="s">
        <v>1921</v>
      </c>
      <c r="C159" t="s">
        <v>1920</v>
      </c>
      <c r="D159" t="s">
        <v>48</v>
      </c>
      <c r="E159" t="s">
        <v>134</v>
      </c>
      <c r="F159" t="s">
        <v>133</v>
      </c>
      <c r="G159" s="17">
        <v>0.123</v>
      </c>
    </row>
    <row r="160" spans="1:7">
      <c r="A160" s="16">
        <v>43098</v>
      </c>
      <c r="B160" t="s">
        <v>1877</v>
      </c>
      <c r="C160" t="s">
        <v>1876</v>
      </c>
      <c r="D160" t="s">
        <v>48</v>
      </c>
      <c r="E160" t="s">
        <v>170</v>
      </c>
      <c r="F160" t="s">
        <v>169</v>
      </c>
      <c r="G160" s="17">
        <v>0.122</v>
      </c>
    </row>
    <row r="161" spans="1:7">
      <c r="A161" s="16">
        <v>43098</v>
      </c>
      <c r="B161" t="s">
        <v>1907</v>
      </c>
      <c r="C161" t="s">
        <v>1906</v>
      </c>
      <c r="D161" t="s">
        <v>48</v>
      </c>
      <c r="E161" t="s">
        <v>130</v>
      </c>
      <c r="F161" t="s">
        <v>129</v>
      </c>
      <c r="G161" s="17">
        <v>0.122</v>
      </c>
    </row>
    <row r="162" spans="1:7">
      <c r="A162" s="16">
        <v>43098</v>
      </c>
      <c r="B162" t="s">
        <v>1917</v>
      </c>
      <c r="C162" t="s">
        <v>1916</v>
      </c>
      <c r="D162" t="s">
        <v>48</v>
      </c>
      <c r="E162" t="s">
        <v>138</v>
      </c>
      <c r="F162" t="s">
        <v>137</v>
      </c>
      <c r="G162" s="17">
        <v>0.122</v>
      </c>
    </row>
    <row r="163" spans="1:7">
      <c r="A163" s="16">
        <v>43098</v>
      </c>
      <c r="B163" t="s">
        <v>1891</v>
      </c>
      <c r="C163" t="s">
        <v>1890</v>
      </c>
      <c r="D163" t="s">
        <v>48</v>
      </c>
      <c r="E163" t="s">
        <v>160</v>
      </c>
      <c r="F163" t="s">
        <v>159</v>
      </c>
      <c r="G163" s="17">
        <v>0.122</v>
      </c>
    </row>
    <row r="164" spans="1:7">
      <c r="A164" s="16">
        <v>43098</v>
      </c>
      <c r="B164" t="s">
        <v>1893</v>
      </c>
      <c r="C164" t="s">
        <v>1892</v>
      </c>
      <c r="D164" t="s">
        <v>48</v>
      </c>
      <c r="E164" t="s">
        <v>160</v>
      </c>
      <c r="F164" t="s">
        <v>159</v>
      </c>
      <c r="G164" s="17">
        <v>0.121</v>
      </c>
    </row>
    <row r="165" spans="1:7">
      <c r="A165" s="16">
        <v>43098</v>
      </c>
      <c r="B165" t="s">
        <v>1847</v>
      </c>
      <c r="C165" t="s">
        <v>1846</v>
      </c>
      <c r="D165" t="s">
        <v>48</v>
      </c>
      <c r="E165" t="s">
        <v>210</v>
      </c>
      <c r="F165" t="s">
        <v>209</v>
      </c>
      <c r="G165" s="17">
        <v>0.12</v>
      </c>
    </row>
    <row r="166" spans="1:7">
      <c r="A166" s="16">
        <v>43098</v>
      </c>
      <c r="B166" t="s">
        <v>1899</v>
      </c>
      <c r="C166" t="s">
        <v>1898</v>
      </c>
      <c r="D166" t="s">
        <v>48</v>
      </c>
      <c r="E166" t="s">
        <v>1222</v>
      </c>
      <c r="F166" t="s">
        <v>1221</v>
      </c>
      <c r="G166" s="17">
        <v>0.12</v>
      </c>
    </row>
    <row r="167" spans="1:7">
      <c r="A167" s="16">
        <v>43098</v>
      </c>
      <c r="B167" t="s">
        <v>1839</v>
      </c>
      <c r="C167" t="s">
        <v>1838</v>
      </c>
      <c r="D167" t="s">
        <v>48</v>
      </c>
      <c r="E167" t="s">
        <v>264</v>
      </c>
      <c r="F167" t="s">
        <v>263</v>
      </c>
      <c r="G167" s="17">
        <v>0.12</v>
      </c>
    </row>
    <row r="168" spans="1:7">
      <c r="A168" s="16">
        <v>43098</v>
      </c>
      <c r="B168" t="s">
        <v>1941</v>
      </c>
      <c r="C168" t="s">
        <v>1940</v>
      </c>
      <c r="D168" t="s">
        <v>48</v>
      </c>
      <c r="E168" t="s">
        <v>138</v>
      </c>
      <c r="F168" t="s">
        <v>137</v>
      </c>
      <c r="G168" s="17">
        <v>0.11799999999999999</v>
      </c>
    </row>
    <row r="169" spans="1:7">
      <c r="A169" s="16">
        <v>43098</v>
      </c>
      <c r="B169" t="s">
        <v>1897</v>
      </c>
      <c r="C169" t="s">
        <v>1896</v>
      </c>
      <c r="D169" t="s">
        <v>48</v>
      </c>
      <c r="E169" t="s">
        <v>138</v>
      </c>
      <c r="F169" t="s">
        <v>137</v>
      </c>
      <c r="G169" s="17">
        <v>0.11799999999999999</v>
      </c>
    </row>
    <row r="170" spans="1:7">
      <c r="A170" s="16">
        <v>43098</v>
      </c>
      <c r="B170" t="s">
        <v>1865</v>
      </c>
      <c r="C170" t="s">
        <v>1864</v>
      </c>
      <c r="D170" t="s">
        <v>48</v>
      </c>
      <c r="E170" t="s">
        <v>264</v>
      </c>
      <c r="F170" t="s">
        <v>263</v>
      </c>
      <c r="G170" s="17">
        <v>0.11799999999999999</v>
      </c>
    </row>
    <row r="171" spans="1:7">
      <c r="A171" s="16">
        <v>43098</v>
      </c>
      <c r="B171" t="s">
        <v>1953</v>
      </c>
      <c r="C171" t="s">
        <v>1952</v>
      </c>
      <c r="D171" t="s">
        <v>48</v>
      </c>
      <c r="E171" t="s">
        <v>1753</v>
      </c>
      <c r="F171" t="s">
        <v>1752</v>
      </c>
      <c r="G171" s="17">
        <v>0.11700000000000001</v>
      </c>
    </row>
    <row r="172" spans="1:7">
      <c r="A172" s="16">
        <v>43098</v>
      </c>
      <c r="B172" t="s">
        <v>1841</v>
      </c>
      <c r="C172" t="s">
        <v>1840</v>
      </c>
      <c r="D172" t="s">
        <v>48</v>
      </c>
      <c r="E172" t="s">
        <v>160</v>
      </c>
      <c r="F172" t="s">
        <v>159</v>
      </c>
      <c r="G172" s="17">
        <v>0.11600000000000001</v>
      </c>
    </row>
    <row r="173" spans="1:7">
      <c r="A173" s="16">
        <v>43098</v>
      </c>
      <c r="B173" t="s">
        <v>238</v>
      </c>
      <c r="C173" t="s">
        <v>237</v>
      </c>
      <c r="D173" t="s">
        <v>48</v>
      </c>
      <c r="E173" t="s">
        <v>130</v>
      </c>
      <c r="F173" t="s">
        <v>129</v>
      </c>
      <c r="G173" s="17">
        <v>0.11600000000000001</v>
      </c>
    </row>
    <row r="174" spans="1:7">
      <c r="A174" s="16">
        <v>43098</v>
      </c>
      <c r="B174" t="s">
        <v>1947</v>
      </c>
      <c r="C174" t="s">
        <v>1946</v>
      </c>
      <c r="D174" t="s">
        <v>48</v>
      </c>
      <c r="E174" t="s">
        <v>170</v>
      </c>
      <c r="F174" t="s">
        <v>169</v>
      </c>
      <c r="G174" s="17">
        <v>0.11600000000000001</v>
      </c>
    </row>
    <row r="175" spans="1:7">
      <c r="A175" s="16">
        <v>43098</v>
      </c>
      <c r="B175" t="s">
        <v>292</v>
      </c>
      <c r="C175" t="s">
        <v>291</v>
      </c>
      <c r="D175" t="s">
        <v>48</v>
      </c>
      <c r="E175" t="s">
        <v>178</v>
      </c>
      <c r="F175" t="s">
        <v>177</v>
      </c>
      <c r="G175" s="17">
        <v>0.11600000000000001</v>
      </c>
    </row>
    <row r="176" spans="1:7">
      <c r="A176" s="16">
        <v>43098</v>
      </c>
      <c r="B176" t="s">
        <v>1901</v>
      </c>
      <c r="C176" t="s">
        <v>1900</v>
      </c>
      <c r="D176" t="s">
        <v>48</v>
      </c>
      <c r="E176" t="s">
        <v>134</v>
      </c>
      <c r="F176" t="s">
        <v>133</v>
      </c>
      <c r="G176" s="17">
        <v>0.11600000000000001</v>
      </c>
    </row>
    <row r="177" spans="1:7">
      <c r="A177" s="16">
        <v>43098</v>
      </c>
      <c r="B177" t="s">
        <v>1933</v>
      </c>
      <c r="C177" t="s">
        <v>1932</v>
      </c>
      <c r="D177" t="s">
        <v>48</v>
      </c>
      <c r="E177" t="s">
        <v>138</v>
      </c>
      <c r="F177" t="s">
        <v>137</v>
      </c>
      <c r="G177" s="17">
        <v>0.115</v>
      </c>
    </row>
    <row r="178" spans="1:7">
      <c r="A178" s="16">
        <v>43098</v>
      </c>
      <c r="B178" t="s">
        <v>1895</v>
      </c>
      <c r="C178" t="s">
        <v>1894</v>
      </c>
      <c r="D178" t="s">
        <v>48</v>
      </c>
      <c r="E178" t="s">
        <v>160</v>
      </c>
      <c r="F178" t="s">
        <v>159</v>
      </c>
      <c r="G178" s="17">
        <v>0.115</v>
      </c>
    </row>
    <row r="179" spans="1:7">
      <c r="A179" s="16">
        <v>43098</v>
      </c>
      <c r="B179" t="s">
        <v>1881</v>
      </c>
      <c r="C179" t="s">
        <v>1880</v>
      </c>
      <c r="D179" t="s">
        <v>48</v>
      </c>
      <c r="E179" t="s">
        <v>160</v>
      </c>
      <c r="F179" t="s">
        <v>159</v>
      </c>
      <c r="G179" s="17">
        <v>0.114</v>
      </c>
    </row>
    <row r="180" spans="1:7">
      <c r="A180" s="16">
        <v>43098</v>
      </c>
      <c r="B180" t="s">
        <v>1925</v>
      </c>
      <c r="C180" t="s">
        <v>1924</v>
      </c>
      <c r="D180" t="s">
        <v>48</v>
      </c>
      <c r="E180" t="s">
        <v>123</v>
      </c>
      <c r="F180" t="s">
        <v>122</v>
      </c>
      <c r="G180" s="17">
        <v>0.114</v>
      </c>
    </row>
    <row r="181" spans="1:7">
      <c r="A181" s="16">
        <v>43098</v>
      </c>
      <c r="B181" t="s">
        <v>1851</v>
      </c>
      <c r="C181" t="s">
        <v>1850</v>
      </c>
      <c r="D181" t="s">
        <v>48</v>
      </c>
      <c r="E181" t="s">
        <v>130</v>
      </c>
      <c r="F181" t="s">
        <v>129</v>
      </c>
      <c r="G181" s="17">
        <v>0.113</v>
      </c>
    </row>
    <row r="182" spans="1:7">
      <c r="A182" s="16">
        <v>43098</v>
      </c>
      <c r="B182" t="s">
        <v>1919</v>
      </c>
      <c r="C182" t="s">
        <v>1918</v>
      </c>
      <c r="D182" t="s">
        <v>48</v>
      </c>
      <c r="E182" t="s">
        <v>138</v>
      </c>
      <c r="F182" t="s">
        <v>137</v>
      </c>
      <c r="G182" s="17">
        <v>0.112</v>
      </c>
    </row>
    <row r="183" spans="1:7">
      <c r="A183" s="16">
        <v>43098</v>
      </c>
      <c r="B183" t="s">
        <v>1861</v>
      </c>
      <c r="C183" t="s">
        <v>1860</v>
      </c>
      <c r="D183" t="s">
        <v>48</v>
      </c>
      <c r="E183" t="s">
        <v>164</v>
      </c>
      <c r="F183" t="s">
        <v>163</v>
      </c>
      <c r="G183" s="17">
        <v>0.112</v>
      </c>
    </row>
    <row r="184" spans="1:7">
      <c r="A184" s="16">
        <v>43098</v>
      </c>
      <c r="B184" t="s">
        <v>190</v>
      </c>
      <c r="C184" t="s">
        <v>189</v>
      </c>
      <c r="D184" t="s">
        <v>48</v>
      </c>
      <c r="E184" t="s">
        <v>188</v>
      </c>
      <c r="F184" t="s">
        <v>187</v>
      </c>
      <c r="G184" s="17">
        <v>0.112</v>
      </c>
    </row>
    <row r="185" spans="1:7">
      <c r="A185" s="16">
        <v>43098</v>
      </c>
      <c r="B185" t="s">
        <v>306</v>
      </c>
      <c r="C185" t="s">
        <v>305</v>
      </c>
      <c r="D185" t="s">
        <v>48</v>
      </c>
      <c r="E185" t="s">
        <v>164</v>
      </c>
      <c r="F185" t="s">
        <v>163</v>
      </c>
      <c r="G185" s="17">
        <v>0.111</v>
      </c>
    </row>
    <row r="186" spans="1:7">
      <c r="A186" s="16">
        <v>43098</v>
      </c>
      <c r="B186" t="s">
        <v>1905</v>
      </c>
      <c r="C186" t="s">
        <v>1904</v>
      </c>
      <c r="D186" t="s">
        <v>48</v>
      </c>
      <c r="E186" t="s">
        <v>138</v>
      </c>
      <c r="F186" t="s">
        <v>137</v>
      </c>
      <c r="G186" s="17">
        <v>0.111</v>
      </c>
    </row>
    <row r="187" spans="1:7">
      <c r="A187" s="16">
        <v>43098</v>
      </c>
      <c r="B187" t="s">
        <v>1913</v>
      </c>
      <c r="C187" t="s">
        <v>1912</v>
      </c>
      <c r="D187" t="s">
        <v>48</v>
      </c>
      <c r="E187" t="s">
        <v>119</v>
      </c>
      <c r="F187" t="s">
        <v>118</v>
      </c>
      <c r="G187" s="17">
        <v>0.111</v>
      </c>
    </row>
    <row r="188" spans="1:7">
      <c r="A188" s="16">
        <v>43098</v>
      </c>
      <c r="B188" t="s">
        <v>1887</v>
      </c>
      <c r="C188" t="s">
        <v>1886</v>
      </c>
      <c r="D188" t="s">
        <v>48</v>
      </c>
      <c r="E188" t="s">
        <v>134</v>
      </c>
      <c r="F188" t="s">
        <v>133</v>
      </c>
      <c r="G188" s="17">
        <v>0.111</v>
      </c>
    </row>
    <row r="189" spans="1:7">
      <c r="A189" s="16">
        <v>43098</v>
      </c>
      <c r="B189" t="s">
        <v>2071</v>
      </c>
      <c r="C189" t="s">
        <v>2070</v>
      </c>
      <c r="D189" t="s">
        <v>48</v>
      </c>
      <c r="E189" t="s">
        <v>119</v>
      </c>
      <c r="F189" t="s">
        <v>126</v>
      </c>
      <c r="G189" s="17">
        <v>0.11</v>
      </c>
    </row>
    <row r="190" spans="1:7">
      <c r="A190" s="16">
        <v>43098</v>
      </c>
      <c r="B190" t="s">
        <v>1981</v>
      </c>
      <c r="C190" t="s">
        <v>1980</v>
      </c>
      <c r="D190" t="s">
        <v>48</v>
      </c>
      <c r="E190" t="s">
        <v>1979</v>
      </c>
      <c r="F190" t="s">
        <v>1978</v>
      </c>
      <c r="G190" s="17">
        <v>0.11</v>
      </c>
    </row>
    <row r="191" spans="1:7">
      <c r="A191" s="16">
        <v>43098</v>
      </c>
      <c r="B191" t="s">
        <v>1829</v>
      </c>
      <c r="C191" t="s">
        <v>1828</v>
      </c>
      <c r="D191" t="s">
        <v>48</v>
      </c>
      <c r="E191" t="s">
        <v>1202</v>
      </c>
      <c r="F191" t="s">
        <v>1201</v>
      </c>
      <c r="G191" s="17">
        <v>0.11</v>
      </c>
    </row>
    <row r="192" spans="1:7">
      <c r="A192" s="16">
        <v>43098</v>
      </c>
      <c r="B192" t="s">
        <v>1883</v>
      </c>
      <c r="C192" t="s">
        <v>1882</v>
      </c>
      <c r="D192" t="s">
        <v>48</v>
      </c>
      <c r="E192" t="s">
        <v>1222</v>
      </c>
      <c r="F192" t="s">
        <v>1221</v>
      </c>
      <c r="G192" s="17">
        <v>0.109</v>
      </c>
    </row>
    <row r="193" spans="1:7">
      <c r="A193" s="16">
        <v>43098</v>
      </c>
      <c r="B193" t="s">
        <v>1827</v>
      </c>
      <c r="C193" t="s">
        <v>1826</v>
      </c>
      <c r="D193" t="s">
        <v>48</v>
      </c>
      <c r="E193" t="s">
        <v>123</v>
      </c>
      <c r="F193" t="s">
        <v>122</v>
      </c>
      <c r="G193" s="17">
        <v>0.107</v>
      </c>
    </row>
    <row r="194" spans="1:7">
      <c r="A194" s="16">
        <v>43098</v>
      </c>
      <c r="B194" t="s">
        <v>1801</v>
      </c>
      <c r="C194" t="s">
        <v>1800</v>
      </c>
      <c r="D194" t="s">
        <v>48</v>
      </c>
      <c r="E194" t="s">
        <v>160</v>
      </c>
      <c r="F194" t="s">
        <v>159</v>
      </c>
      <c r="G194" s="17">
        <v>0.107</v>
      </c>
    </row>
    <row r="195" spans="1:7">
      <c r="A195" s="16">
        <v>43098</v>
      </c>
      <c r="B195" t="s">
        <v>308</v>
      </c>
      <c r="C195" t="s">
        <v>307</v>
      </c>
      <c r="D195" t="s">
        <v>48</v>
      </c>
      <c r="E195" t="s">
        <v>123</v>
      </c>
      <c r="F195" t="s">
        <v>122</v>
      </c>
      <c r="G195" s="17">
        <v>0.106</v>
      </c>
    </row>
    <row r="196" spans="1:7">
      <c r="A196" s="16">
        <v>43098</v>
      </c>
      <c r="B196" t="s">
        <v>1849</v>
      </c>
      <c r="C196" t="s">
        <v>1848</v>
      </c>
      <c r="D196" t="s">
        <v>48</v>
      </c>
      <c r="E196" t="s">
        <v>264</v>
      </c>
      <c r="F196" t="s">
        <v>263</v>
      </c>
      <c r="G196" s="17">
        <v>0.105</v>
      </c>
    </row>
    <row r="197" spans="1:7">
      <c r="A197" s="16">
        <v>43098</v>
      </c>
      <c r="B197" t="s">
        <v>1875</v>
      </c>
      <c r="C197" t="s">
        <v>1874</v>
      </c>
      <c r="D197" t="s">
        <v>48</v>
      </c>
      <c r="E197" t="s">
        <v>170</v>
      </c>
      <c r="F197" t="s">
        <v>169</v>
      </c>
      <c r="G197" s="17">
        <v>0.105</v>
      </c>
    </row>
    <row r="198" spans="1:7">
      <c r="A198" s="16">
        <v>43098</v>
      </c>
      <c r="B198" t="s">
        <v>1809</v>
      </c>
      <c r="C198" t="s">
        <v>1808</v>
      </c>
      <c r="D198" t="s">
        <v>48</v>
      </c>
      <c r="E198" t="s">
        <v>160</v>
      </c>
      <c r="F198" t="s">
        <v>159</v>
      </c>
      <c r="G198" s="17">
        <v>0.104</v>
      </c>
    </row>
    <row r="199" spans="1:7">
      <c r="A199" s="16">
        <v>43098</v>
      </c>
      <c r="B199" t="s">
        <v>1837</v>
      </c>
      <c r="C199" t="s">
        <v>1836</v>
      </c>
      <c r="D199" t="s">
        <v>48</v>
      </c>
      <c r="E199" t="s">
        <v>134</v>
      </c>
      <c r="F199" t="s">
        <v>133</v>
      </c>
      <c r="G199" s="17">
        <v>0.10299999999999999</v>
      </c>
    </row>
    <row r="200" spans="1:7">
      <c r="A200" s="16">
        <v>43098</v>
      </c>
      <c r="B200" t="s">
        <v>166</v>
      </c>
      <c r="C200" t="s">
        <v>165</v>
      </c>
      <c r="D200" t="s">
        <v>48</v>
      </c>
      <c r="E200" t="s">
        <v>164</v>
      </c>
      <c r="F200" t="s">
        <v>163</v>
      </c>
      <c r="G200" s="17">
        <v>0.10299999999999999</v>
      </c>
    </row>
    <row r="201" spans="1:7">
      <c r="A201" s="16">
        <v>43098</v>
      </c>
      <c r="B201" t="s">
        <v>1793</v>
      </c>
      <c r="C201" t="s">
        <v>1792</v>
      </c>
      <c r="D201" t="s">
        <v>48</v>
      </c>
      <c r="E201" t="s">
        <v>130</v>
      </c>
      <c r="F201" t="s">
        <v>129</v>
      </c>
      <c r="G201" s="17">
        <v>0.10299999999999999</v>
      </c>
    </row>
    <row r="202" spans="1:7">
      <c r="A202" s="16">
        <v>43098</v>
      </c>
      <c r="B202" t="s">
        <v>1803</v>
      </c>
      <c r="C202" t="s">
        <v>1802</v>
      </c>
      <c r="D202" t="s">
        <v>48</v>
      </c>
      <c r="E202" t="s">
        <v>123</v>
      </c>
      <c r="F202" t="s">
        <v>122</v>
      </c>
      <c r="G202" s="17">
        <v>0.10299999999999999</v>
      </c>
    </row>
    <row r="203" spans="1:7">
      <c r="A203" s="16">
        <v>43098</v>
      </c>
      <c r="B203" t="s">
        <v>1799</v>
      </c>
      <c r="C203" t="s">
        <v>1798</v>
      </c>
      <c r="D203" t="s">
        <v>48</v>
      </c>
      <c r="E203" t="s">
        <v>164</v>
      </c>
      <c r="F203" t="s">
        <v>163</v>
      </c>
      <c r="G203" s="17">
        <v>0.10199999999999999</v>
      </c>
    </row>
    <row r="204" spans="1:7">
      <c r="A204" s="16">
        <v>43098</v>
      </c>
      <c r="B204" t="s">
        <v>1819</v>
      </c>
      <c r="C204" t="s">
        <v>1818</v>
      </c>
      <c r="D204" t="s">
        <v>48</v>
      </c>
      <c r="E204" t="s">
        <v>134</v>
      </c>
      <c r="F204" t="s">
        <v>133</v>
      </c>
      <c r="G204" s="17">
        <v>0.10199999999999999</v>
      </c>
    </row>
    <row r="205" spans="1:7">
      <c r="A205" s="16">
        <v>43098</v>
      </c>
      <c r="B205" t="s">
        <v>1765</v>
      </c>
      <c r="C205" t="s">
        <v>1764</v>
      </c>
      <c r="D205" t="s">
        <v>48</v>
      </c>
      <c r="E205" t="s">
        <v>1753</v>
      </c>
      <c r="F205" t="s">
        <v>1752</v>
      </c>
      <c r="G205" s="17">
        <v>0.10199999999999999</v>
      </c>
    </row>
    <row r="206" spans="1:7">
      <c r="A206" s="16">
        <v>43098</v>
      </c>
      <c r="B206" t="s">
        <v>326</v>
      </c>
      <c r="C206" t="s">
        <v>325</v>
      </c>
      <c r="D206" t="s">
        <v>48</v>
      </c>
      <c r="E206" t="s">
        <v>130</v>
      </c>
      <c r="F206" t="s">
        <v>129</v>
      </c>
      <c r="G206" s="17">
        <v>0.10100000000000001</v>
      </c>
    </row>
    <row r="207" spans="1:7">
      <c r="A207" s="16">
        <v>43098</v>
      </c>
      <c r="B207" t="s">
        <v>1821</v>
      </c>
      <c r="C207" t="s">
        <v>1820</v>
      </c>
      <c r="D207" t="s">
        <v>48</v>
      </c>
      <c r="E207" t="s">
        <v>138</v>
      </c>
      <c r="F207" t="s">
        <v>137</v>
      </c>
      <c r="G207" s="17">
        <v>0.10100000000000001</v>
      </c>
    </row>
    <row r="208" spans="1:7">
      <c r="A208" s="16">
        <v>43098</v>
      </c>
      <c r="B208" t="s">
        <v>1791</v>
      </c>
      <c r="C208" t="s">
        <v>1790</v>
      </c>
      <c r="D208" t="s">
        <v>48</v>
      </c>
      <c r="E208" t="s">
        <v>138</v>
      </c>
      <c r="F208" t="s">
        <v>137</v>
      </c>
      <c r="G208" s="17">
        <v>0.1</v>
      </c>
    </row>
    <row r="209" spans="1:7">
      <c r="A209" s="16">
        <v>43098</v>
      </c>
      <c r="B209" t="s">
        <v>9239</v>
      </c>
      <c r="C209" t="s">
        <v>9240</v>
      </c>
      <c r="D209" t="s">
        <v>48</v>
      </c>
      <c r="E209" t="s">
        <v>119</v>
      </c>
      <c r="F209" t="s">
        <v>126</v>
      </c>
      <c r="G209" s="17">
        <v>0.1</v>
      </c>
    </row>
    <row r="210" spans="1:7">
      <c r="A210" s="16">
        <v>43098</v>
      </c>
      <c r="B210" t="s">
        <v>1813</v>
      </c>
      <c r="C210" t="s">
        <v>1812</v>
      </c>
      <c r="D210" t="s">
        <v>48</v>
      </c>
      <c r="E210" t="s">
        <v>134</v>
      </c>
      <c r="F210" t="s">
        <v>133</v>
      </c>
      <c r="G210" s="17">
        <v>9.9000000000000005E-2</v>
      </c>
    </row>
    <row r="211" spans="1:7">
      <c r="A211" s="16">
        <v>43098</v>
      </c>
      <c r="B211" t="s">
        <v>1843</v>
      </c>
      <c r="C211" t="s">
        <v>1842</v>
      </c>
      <c r="D211" t="s">
        <v>48</v>
      </c>
      <c r="E211" t="s">
        <v>160</v>
      </c>
      <c r="F211" t="s">
        <v>159</v>
      </c>
      <c r="G211" s="17">
        <v>9.9000000000000005E-2</v>
      </c>
    </row>
    <row r="212" spans="1:7">
      <c r="A212" s="16">
        <v>43098</v>
      </c>
      <c r="B212" t="s">
        <v>344</v>
      </c>
      <c r="C212" t="s">
        <v>343</v>
      </c>
      <c r="D212" t="s">
        <v>48</v>
      </c>
      <c r="E212" t="s">
        <v>119</v>
      </c>
      <c r="F212" t="s">
        <v>118</v>
      </c>
      <c r="G212" s="17">
        <v>9.9000000000000005E-2</v>
      </c>
    </row>
    <row r="213" spans="1:7">
      <c r="A213" s="16">
        <v>43098</v>
      </c>
      <c r="B213" t="s">
        <v>1823</v>
      </c>
      <c r="C213" t="s">
        <v>1822</v>
      </c>
      <c r="D213" t="s">
        <v>48</v>
      </c>
      <c r="E213" t="s">
        <v>1202</v>
      </c>
      <c r="F213" t="s">
        <v>1201</v>
      </c>
      <c r="G213" s="17">
        <v>9.9000000000000005E-2</v>
      </c>
    </row>
    <row r="214" spans="1:7">
      <c r="A214" s="16">
        <v>43098</v>
      </c>
      <c r="B214" t="s">
        <v>1659</v>
      </c>
      <c r="C214" t="s">
        <v>1658</v>
      </c>
      <c r="D214" t="s">
        <v>48</v>
      </c>
      <c r="E214" t="s">
        <v>164</v>
      </c>
      <c r="F214" t="s">
        <v>163</v>
      </c>
      <c r="G214" s="17">
        <v>9.8000000000000004E-2</v>
      </c>
    </row>
    <row r="215" spans="1:7">
      <c r="A215" s="16">
        <v>43098</v>
      </c>
      <c r="B215" t="s">
        <v>1855</v>
      </c>
      <c r="C215" t="s">
        <v>1854</v>
      </c>
      <c r="D215" t="s">
        <v>48</v>
      </c>
      <c r="E215" t="s">
        <v>138</v>
      </c>
      <c r="F215" t="s">
        <v>137</v>
      </c>
      <c r="G215" s="17">
        <v>9.6000000000000002E-2</v>
      </c>
    </row>
    <row r="216" spans="1:7">
      <c r="A216" s="16">
        <v>43098</v>
      </c>
      <c r="B216" t="s">
        <v>212</v>
      </c>
      <c r="C216" t="s">
        <v>211</v>
      </c>
      <c r="D216" t="s">
        <v>48</v>
      </c>
      <c r="E216" t="s">
        <v>210</v>
      </c>
      <c r="F216" t="s">
        <v>209</v>
      </c>
      <c r="G216" s="17">
        <v>9.5000000000000001E-2</v>
      </c>
    </row>
    <row r="217" spans="1:7">
      <c r="A217" s="16">
        <v>43098</v>
      </c>
      <c r="B217" t="s">
        <v>342</v>
      </c>
      <c r="C217" t="s">
        <v>341</v>
      </c>
      <c r="D217" t="s">
        <v>48</v>
      </c>
      <c r="E217" t="s">
        <v>170</v>
      </c>
      <c r="F217" t="s">
        <v>169</v>
      </c>
      <c r="G217" s="17">
        <v>9.5000000000000001E-2</v>
      </c>
    </row>
    <row r="218" spans="1:7">
      <c r="A218" s="16">
        <v>43098</v>
      </c>
      <c r="B218" t="s">
        <v>1825</v>
      </c>
      <c r="C218" t="s">
        <v>1824</v>
      </c>
      <c r="D218" t="s">
        <v>48</v>
      </c>
      <c r="E218" t="s">
        <v>134</v>
      </c>
      <c r="F218" t="s">
        <v>133</v>
      </c>
      <c r="G218" s="17">
        <v>9.5000000000000001E-2</v>
      </c>
    </row>
    <row r="219" spans="1:7">
      <c r="A219" s="16">
        <v>43098</v>
      </c>
      <c r="B219" t="s">
        <v>1871</v>
      </c>
      <c r="C219" t="s">
        <v>1870</v>
      </c>
      <c r="D219" t="s">
        <v>48</v>
      </c>
      <c r="E219" t="s">
        <v>138</v>
      </c>
      <c r="F219" t="s">
        <v>137</v>
      </c>
      <c r="G219" s="17">
        <v>9.5000000000000001E-2</v>
      </c>
    </row>
    <row r="220" spans="1:7">
      <c r="A220" s="16">
        <v>43098</v>
      </c>
      <c r="B220" t="s">
        <v>1781</v>
      </c>
      <c r="C220" t="s">
        <v>1780</v>
      </c>
      <c r="D220" t="s">
        <v>48</v>
      </c>
      <c r="E220" t="s">
        <v>123</v>
      </c>
      <c r="F220" t="s">
        <v>122</v>
      </c>
      <c r="G220" s="17">
        <v>9.4E-2</v>
      </c>
    </row>
    <row r="221" spans="1:7">
      <c r="A221" s="16">
        <v>43098</v>
      </c>
      <c r="B221" t="s">
        <v>174</v>
      </c>
      <c r="C221" t="s">
        <v>173</v>
      </c>
      <c r="D221" t="s">
        <v>48</v>
      </c>
      <c r="E221" t="s">
        <v>119</v>
      </c>
      <c r="F221" t="s">
        <v>118</v>
      </c>
      <c r="G221" s="17">
        <v>9.4E-2</v>
      </c>
    </row>
    <row r="222" spans="1:7">
      <c r="A222" s="16">
        <v>43098</v>
      </c>
      <c r="B222" t="s">
        <v>234</v>
      </c>
      <c r="C222" t="s">
        <v>233</v>
      </c>
      <c r="D222" t="s">
        <v>48</v>
      </c>
      <c r="E222" t="s">
        <v>164</v>
      </c>
      <c r="F222" t="s">
        <v>163</v>
      </c>
      <c r="G222" s="17">
        <v>9.4E-2</v>
      </c>
    </row>
    <row r="223" spans="1:7">
      <c r="A223" s="16">
        <v>43098</v>
      </c>
      <c r="B223" t="s">
        <v>1761</v>
      </c>
      <c r="C223" t="s">
        <v>1760</v>
      </c>
      <c r="D223" t="s">
        <v>48</v>
      </c>
      <c r="E223" t="s">
        <v>1202</v>
      </c>
      <c r="F223" t="s">
        <v>1201</v>
      </c>
      <c r="G223" s="17">
        <v>9.4E-2</v>
      </c>
    </row>
    <row r="224" spans="1:7">
      <c r="A224" s="16">
        <v>43098</v>
      </c>
      <c r="B224" t="s">
        <v>1805</v>
      </c>
      <c r="C224" t="s">
        <v>1804</v>
      </c>
      <c r="D224" t="s">
        <v>48</v>
      </c>
      <c r="E224" t="s">
        <v>134</v>
      </c>
      <c r="F224" t="s">
        <v>133</v>
      </c>
      <c r="G224" s="17">
        <v>9.2999999999999999E-2</v>
      </c>
    </row>
    <row r="225" spans="1:7">
      <c r="A225" s="16">
        <v>43098</v>
      </c>
      <c r="B225" t="s">
        <v>270</v>
      </c>
      <c r="C225" t="s">
        <v>269</v>
      </c>
      <c r="D225" t="s">
        <v>48</v>
      </c>
      <c r="E225" t="s">
        <v>138</v>
      </c>
      <c r="F225" t="s">
        <v>137</v>
      </c>
      <c r="G225" s="17">
        <v>9.2999999999999999E-2</v>
      </c>
    </row>
    <row r="226" spans="1:7">
      <c r="A226" s="16">
        <v>43098</v>
      </c>
      <c r="B226" t="s">
        <v>156</v>
      </c>
      <c r="C226" t="s">
        <v>155</v>
      </c>
      <c r="D226" t="s">
        <v>48</v>
      </c>
      <c r="E226" t="s">
        <v>123</v>
      </c>
      <c r="F226" t="s">
        <v>122</v>
      </c>
      <c r="G226" s="17">
        <v>9.2999999999999999E-2</v>
      </c>
    </row>
    <row r="227" spans="1:7">
      <c r="A227" s="16">
        <v>43098</v>
      </c>
      <c r="B227" t="s">
        <v>1783</v>
      </c>
      <c r="C227" t="s">
        <v>1782</v>
      </c>
      <c r="D227" t="s">
        <v>48</v>
      </c>
      <c r="E227" t="s">
        <v>138</v>
      </c>
      <c r="F227" t="s">
        <v>137</v>
      </c>
      <c r="G227" s="17">
        <v>9.2999999999999999E-2</v>
      </c>
    </row>
    <row r="228" spans="1:7">
      <c r="A228" s="16">
        <v>43098</v>
      </c>
      <c r="B228" t="s">
        <v>1777</v>
      </c>
      <c r="C228" t="s">
        <v>1776</v>
      </c>
      <c r="D228" t="s">
        <v>48</v>
      </c>
      <c r="E228" t="s">
        <v>164</v>
      </c>
      <c r="F228" t="s">
        <v>163</v>
      </c>
      <c r="G228" s="17">
        <v>9.1999999999999998E-2</v>
      </c>
    </row>
    <row r="229" spans="1:7">
      <c r="A229" s="16">
        <v>43098</v>
      </c>
      <c r="B229" t="s">
        <v>1747</v>
      </c>
      <c r="C229" t="s">
        <v>1746</v>
      </c>
      <c r="D229" t="s">
        <v>48</v>
      </c>
      <c r="E229" t="s">
        <v>164</v>
      </c>
      <c r="F229" t="s">
        <v>163</v>
      </c>
      <c r="G229" s="17">
        <v>9.0999999999999998E-2</v>
      </c>
    </row>
    <row r="230" spans="1:7">
      <c r="A230" s="16">
        <v>43098</v>
      </c>
      <c r="B230" t="s">
        <v>1869</v>
      </c>
      <c r="C230" t="s">
        <v>1868</v>
      </c>
      <c r="D230" t="s">
        <v>48</v>
      </c>
      <c r="E230" t="s">
        <v>170</v>
      </c>
      <c r="F230" t="s">
        <v>169</v>
      </c>
      <c r="G230" s="17">
        <v>9.0999999999999998E-2</v>
      </c>
    </row>
    <row r="231" spans="1:7">
      <c r="A231" s="16">
        <v>43098</v>
      </c>
      <c r="B231" t="s">
        <v>1815</v>
      </c>
      <c r="C231" t="s">
        <v>1814</v>
      </c>
      <c r="D231" t="s">
        <v>48</v>
      </c>
      <c r="E231" t="s">
        <v>134</v>
      </c>
      <c r="F231" t="s">
        <v>133</v>
      </c>
      <c r="G231" s="17">
        <v>9.0999999999999998E-2</v>
      </c>
    </row>
    <row r="232" spans="1:7">
      <c r="A232" s="16">
        <v>43098</v>
      </c>
      <c r="B232" t="s">
        <v>1853</v>
      </c>
      <c r="C232" t="s">
        <v>1852</v>
      </c>
      <c r="D232" t="s">
        <v>48</v>
      </c>
      <c r="E232" t="s">
        <v>123</v>
      </c>
      <c r="F232" t="s">
        <v>122</v>
      </c>
      <c r="G232" s="17">
        <v>0.09</v>
      </c>
    </row>
    <row r="233" spans="1:7">
      <c r="A233" s="16">
        <v>43098</v>
      </c>
      <c r="B233" t="s">
        <v>1807</v>
      </c>
      <c r="C233" t="s">
        <v>1806</v>
      </c>
      <c r="D233" t="s">
        <v>48</v>
      </c>
      <c r="E233" t="s">
        <v>119</v>
      </c>
      <c r="F233" t="s">
        <v>118</v>
      </c>
      <c r="G233" s="17">
        <v>0.09</v>
      </c>
    </row>
    <row r="234" spans="1:7">
      <c r="A234" s="16">
        <v>43098</v>
      </c>
      <c r="B234" t="s">
        <v>1779</v>
      </c>
      <c r="C234" t="s">
        <v>1778</v>
      </c>
      <c r="D234" t="s">
        <v>48</v>
      </c>
      <c r="E234" t="s">
        <v>134</v>
      </c>
      <c r="F234" t="s">
        <v>133</v>
      </c>
      <c r="G234" s="17">
        <v>0.09</v>
      </c>
    </row>
    <row r="235" spans="1:7">
      <c r="A235" s="16">
        <v>43098</v>
      </c>
      <c r="B235" t="s">
        <v>1773</v>
      </c>
      <c r="C235" t="s">
        <v>1772</v>
      </c>
      <c r="D235" t="s">
        <v>48</v>
      </c>
      <c r="E235" t="s">
        <v>588</v>
      </c>
      <c r="F235" t="s">
        <v>587</v>
      </c>
      <c r="G235" s="17">
        <v>0.09</v>
      </c>
    </row>
    <row r="236" spans="1:7">
      <c r="A236" s="16">
        <v>43098</v>
      </c>
      <c r="B236" t="s">
        <v>330</v>
      </c>
      <c r="C236" t="s">
        <v>329</v>
      </c>
      <c r="D236" t="s">
        <v>48</v>
      </c>
      <c r="E236" t="s">
        <v>170</v>
      </c>
      <c r="F236" t="s">
        <v>169</v>
      </c>
      <c r="G236" s="17">
        <v>0.09</v>
      </c>
    </row>
    <row r="237" spans="1:7">
      <c r="A237" s="16">
        <v>43098</v>
      </c>
      <c r="B237" t="s">
        <v>1751</v>
      </c>
      <c r="C237" t="s">
        <v>1750</v>
      </c>
      <c r="D237" t="s">
        <v>48</v>
      </c>
      <c r="E237" t="s">
        <v>134</v>
      </c>
      <c r="F237" t="s">
        <v>133</v>
      </c>
      <c r="G237" s="17">
        <v>0.09</v>
      </c>
    </row>
    <row r="238" spans="1:7">
      <c r="A238" s="16">
        <v>43098</v>
      </c>
      <c r="B238" t="s">
        <v>9241</v>
      </c>
      <c r="C238" t="s">
        <v>9242</v>
      </c>
      <c r="D238" t="s">
        <v>48</v>
      </c>
      <c r="E238" t="s">
        <v>119</v>
      </c>
      <c r="F238" t="s">
        <v>331</v>
      </c>
      <c r="G238" s="17">
        <v>8.8999999999999996E-2</v>
      </c>
    </row>
    <row r="239" spans="1:7">
      <c r="A239" s="16">
        <v>43098</v>
      </c>
      <c r="B239" t="s">
        <v>1967</v>
      </c>
      <c r="C239" t="s">
        <v>1966</v>
      </c>
      <c r="D239" t="s">
        <v>48</v>
      </c>
      <c r="E239" t="s">
        <v>138</v>
      </c>
      <c r="F239" t="s">
        <v>137</v>
      </c>
      <c r="G239" s="17">
        <v>8.8999999999999996E-2</v>
      </c>
    </row>
    <row r="240" spans="1:7">
      <c r="A240" s="16">
        <v>43098</v>
      </c>
      <c r="B240" t="s">
        <v>1651</v>
      </c>
      <c r="C240" t="s">
        <v>1650</v>
      </c>
      <c r="D240" t="s">
        <v>48</v>
      </c>
      <c r="E240" t="s">
        <v>264</v>
      </c>
      <c r="F240" t="s">
        <v>263</v>
      </c>
      <c r="G240" s="17">
        <v>8.7999999999999995E-2</v>
      </c>
    </row>
    <row r="241" spans="1:7">
      <c r="A241" s="16">
        <v>43098</v>
      </c>
      <c r="B241" t="s">
        <v>1835</v>
      </c>
      <c r="C241" t="s">
        <v>1834</v>
      </c>
      <c r="D241" t="s">
        <v>48</v>
      </c>
      <c r="E241" t="s">
        <v>134</v>
      </c>
      <c r="F241" t="s">
        <v>133</v>
      </c>
      <c r="G241" s="17">
        <v>8.7999999999999995E-2</v>
      </c>
    </row>
    <row r="242" spans="1:7">
      <c r="A242" s="16">
        <v>43098</v>
      </c>
      <c r="B242" t="s">
        <v>1831</v>
      </c>
      <c r="C242" t="s">
        <v>1830</v>
      </c>
      <c r="D242" t="s">
        <v>48</v>
      </c>
      <c r="E242" t="s">
        <v>164</v>
      </c>
      <c r="F242" t="s">
        <v>163</v>
      </c>
      <c r="G242" s="17">
        <v>8.7999999999999995E-2</v>
      </c>
    </row>
    <row r="243" spans="1:7">
      <c r="A243" s="16">
        <v>43098</v>
      </c>
      <c r="B243" t="s">
        <v>1797</v>
      </c>
      <c r="C243" t="s">
        <v>1796</v>
      </c>
      <c r="D243" t="s">
        <v>48</v>
      </c>
      <c r="E243" t="s">
        <v>170</v>
      </c>
      <c r="F243" t="s">
        <v>169</v>
      </c>
      <c r="G243" s="17">
        <v>8.6999999999999994E-2</v>
      </c>
    </row>
    <row r="244" spans="1:7">
      <c r="A244" s="16">
        <v>43098</v>
      </c>
      <c r="B244" t="s">
        <v>1771</v>
      </c>
      <c r="C244" t="s">
        <v>1770</v>
      </c>
      <c r="D244" t="s">
        <v>48</v>
      </c>
      <c r="E244" t="s">
        <v>138</v>
      </c>
      <c r="F244" t="s">
        <v>137</v>
      </c>
      <c r="G244" s="17">
        <v>8.6999999999999994E-2</v>
      </c>
    </row>
    <row r="245" spans="1:7">
      <c r="A245" s="16">
        <v>43098</v>
      </c>
      <c r="B245" t="s">
        <v>1789</v>
      </c>
      <c r="C245" t="s">
        <v>1788</v>
      </c>
      <c r="D245" t="s">
        <v>48</v>
      </c>
      <c r="E245" t="s">
        <v>210</v>
      </c>
      <c r="F245" t="s">
        <v>209</v>
      </c>
      <c r="G245" s="17">
        <v>8.5999999999999993E-2</v>
      </c>
    </row>
    <row r="246" spans="1:7">
      <c r="A246" s="16">
        <v>43098</v>
      </c>
      <c r="B246" t="s">
        <v>1737</v>
      </c>
      <c r="C246" t="s">
        <v>1736</v>
      </c>
      <c r="D246" t="s">
        <v>48</v>
      </c>
      <c r="E246" t="s">
        <v>138</v>
      </c>
      <c r="F246" t="s">
        <v>137</v>
      </c>
      <c r="G246" s="17">
        <v>8.5999999999999993E-2</v>
      </c>
    </row>
    <row r="247" spans="1:7">
      <c r="A247" s="16">
        <v>43098</v>
      </c>
      <c r="B247" t="s">
        <v>1619</v>
      </c>
      <c r="C247" t="s">
        <v>1618</v>
      </c>
      <c r="D247" t="s">
        <v>48</v>
      </c>
      <c r="E247" t="s">
        <v>458</v>
      </c>
      <c r="F247" t="s">
        <v>457</v>
      </c>
      <c r="G247" s="17">
        <v>8.5999999999999993E-2</v>
      </c>
    </row>
    <row r="248" spans="1:7">
      <c r="A248" s="16">
        <v>43098</v>
      </c>
      <c r="B248" t="s">
        <v>1687</v>
      </c>
      <c r="C248" t="s">
        <v>1686</v>
      </c>
      <c r="D248" t="s">
        <v>48</v>
      </c>
      <c r="E248" t="s">
        <v>123</v>
      </c>
      <c r="F248" t="s">
        <v>122</v>
      </c>
      <c r="G248" s="17">
        <v>8.5999999999999993E-2</v>
      </c>
    </row>
    <row r="249" spans="1:7">
      <c r="A249" s="16">
        <v>43098</v>
      </c>
      <c r="B249" t="s">
        <v>1817</v>
      </c>
      <c r="C249" t="s">
        <v>1816</v>
      </c>
      <c r="D249" t="s">
        <v>48</v>
      </c>
      <c r="E249" t="s">
        <v>138</v>
      </c>
      <c r="F249" t="s">
        <v>137</v>
      </c>
      <c r="G249" s="17">
        <v>8.5000000000000006E-2</v>
      </c>
    </row>
    <row r="250" spans="1:7">
      <c r="A250" s="16">
        <v>43098</v>
      </c>
      <c r="B250" t="s">
        <v>1885</v>
      </c>
      <c r="C250" t="s">
        <v>1884</v>
      </c>
      <c r="D250" t="s">
        <v>48</v>
      </c>
      <c r="E250" t="s">
        <v>160</v>
      </c>
      <c r="F250" t="s">
        <v>159</v>
      </c>
      <c r="G250" s="17">
        <v>8.5000000000000006E-2</v>
      </c>
    </row>
    <row r="251" spans="1:7">
      <c r="A251" s="16">
        <v>43098</v>
      </c>
      <c r="B251" t="s">
        <v>1859</v>
      </c>
      <c r="C251" t="s">
        <v>1858</v>
      </c>
      <c r="D251" t="s">
        <v>48</v>
      </c>
      <c r="E251" t="s">
        <v>1202</v>
      </c>
      <c r="F251" t="s">
        <v>1201</v>
      </c>
      <c r="G251" s="17">
        <v>8.5000000000000006E-2</v>
      </c>
    </row>
    <row r="252" spans="1:7">
      <c r="A252" s="16">
        <v>43098</v>
      </c>
      <c r="B252" t="s">
        <v>1759</v>
      </c>
      <c r="C252" t="s">
        <v>1758</v>
      </c>
      <c r="D252" t="s">
        <v>48</v>
      </c>
      <c r="E252" t="s">
        <v>210</v>
      </c>
      <c r="F252" t="s">
        <v>209</v>
      </c>
      <c r="G252" s="17">
        <v>8.5000000000000006E-2</v>
      </c>
    </row>
    <row r="253" spans="1:7">
      <c r="A253" s="16">
        <v>43098</v>
      </c>
      <c r="B253" t="s">
        <v>1727</v>
      </c>
      <c r="C253" t="s">
        <v>1726</v>
      </c>
      <c r="D253" t="s">
        <v>48</v>
      </c>
      <c r="E253" t="s">
        <v>300</v>
      </c>
      <c r="F253" t="s">
        <v>299</v>
      </c>
      <c r="G253" s="17">
        <v>8.5000000000000006E-2</v>
      </c>
    </row>
    <row r="254" spans="1:7">
      <c r="A254" s="16">
        <v>43098</v>
      </c>
      <c r="B254" t="s">
        <v>1795</v>
      </c>
      <c r="C254" t="s">
        <v>1794</v>
      </c>
      <c r="D254" t="s">
        <v>48</v>
      </c>
      <c r="E254" t="s">
        <v>160</v>
      </c>
      <c r="F254" t="s">
        <v>159</v>
      </c>
      <c r="G254" s="17">
        <v>8.4000000000000005E-2</v>
      </c>
    </row>
    <row r="255" spans="1:7">
      <c r="A255" s="16">
        <v>43098</v>
      </c>
      <c r="B255" t="s">
        <v>1763</v>
      </c>
      <c r="C255" t="s">
        <v>1762</v>
      </c>
      <c r="D255" t="s">
        <v>48</v>
      </c>
      <c r="E255" t="s">
        <v>588</v>
      </c>
      <c r="F255" t="s">
        <v>587</v>
      </c>
      <c r="G255" s="17">
        <v>8.4000000000000005E-2</v>
      </c>
    </row>
    <row r="256" spans="1:7">
      <c r="A256" s="16">
        <v>43098</v>
      </c>
      <c r="B256" t="s">
        <v>1787</v>
      </c>
      <c r="C256" t="s">
        <v>1786</v>
      </c>
      <c r="D256" t="s">
        <v>48</v>
      </c>
      <c r="E256" t="s">
        <v>138</v>
      </c>
      <c r="F256" t="s">
        <v>137</v>
      </c>
      <c r="G256" s="17">
        <v>8.3000000000000004E-2</v>
      </c>
    </row>
    <row r="257" spans="1:7">
      <c r="A257" s="16">
        <v>43098</v>
      </c>
      <c r="B257" t="s">
        <v>302</v>
      </c>
      <c r="C257" t="s">
        <v>301</v>
      </c>
      <c r="D257" t="s">
        <v>48</v>
      </c>
      <c r="E257" t="s">
        <v>300</v>
      </c>
      <c r="F257" t="s">
        <v>299</v>
      </c>
      <c r="G257" s="17">
        <v>8.3000000000000004E-2</v>
      </c>
    </row>
    <row r="258" spans="1:7">
      <c r="A258" s="16">
        <v>43098</v>
      </c>
      <c r="B258" t="s">
        <v>258</v>
      </c>
      <c r="C258" t="s">
        <v>257</v>
      </c>
      <c r="D258" t="s">
        <v>48</v>
      </c>
      <c r="E258" t="s">
        <v>130</v>
      </c>
      <c r="F258" t="s">
        <v>129</v>
      </c>
      <c r="G258" s="17">
        <v>8.1000000000000003E-2</v>
      </c>
    </row>
    <row r="259" spans="1:7">
      <c r="A259" s="16">
        <v>43098</v>
      </c>
      <c r="B259" t="s">
        <v>1775</v>
      </c>
      <c r="C259" t="s">
        <v>1774</v>
      </c>
      <c r="D259" t="s">
        <v>48</v>
      </c>
      <c r="E259" t="s">
        <v>134</v>
      </c>
      <c r="F259" t="s">
        <v>133</v>
      </c>
      <c r="G259" s="17">
        <v>8.1000000000000003E-2</v>
      </c>
    </row>
    <row r="260" spans="1:7">
      <c r="A260" s="16">
        <v>43098</v>
      </c>
      <c r="B260" t="s">
        <v>1769</v>
      </c>
      <c r="C260" t="s">
        <v>1768</v>
      </c>
      <c r="D260" t="s">
        <v>48</v>
      </c>
      <c r="E260" t="s">
        <v>134</v>
      </c>
      <c r="F260" t="s">
        <v>133</v>
      </c>
      <c r="G260" s="17">
        <v>8.1000000000000003E-2</v>
      </c>
    </row>
    <row r="261" spans="1:7">
      <c r="A261" s="16">
        <v>43098</v>
      </c>
      <c r="B261" t="s">
        <v>1755</v>
      </c>
      <c r="C261" t="s">
        <v>1754</v>
      </c>
      <c r="D261" t="s">
        <v>48</v>
      </c>
      <c r="E261" t="s">
        <v>1753</v>
      </c>
      <c r="F261" t="s">
        <v>1752</v>
      </c>
      <c r="G261" s="17">
        <v>8.1000000000000003E-2</v>
      </c>
    </row>
    <row r="262" spans="1:7">
      <c r="A262" s="16">
        <v>43098</v>
      </c>
      <c r="B262" t="s">
        <v>1767</v>
      </c>
      <c r="C262" t="s">
        <v>1766</v>
      </c>
      <c r="D262" t="s">
        <v>48</v>
      </c>
      <c r="E262" t="s">
        <v>138</v>
      </c>
      <c r="F262" t="s">
        <v>137</v>
      </c>
      <c r="G262" s="17">
        <v>8.1000000000000003E-2</v>
      </c>
    </row>
    <row r="263" spans="1:7">
      <c r="A263" s="16">
        <v>43098</v>
      </c>
      <c r="B263" t="s">
        <v>1857</v>
      </c>
      <c r="C263" t="s">
        <v>1856</v>
      </c>
      <c r="D263" t="s">
        <v>48</v>
      </c>
      <c r="E263" t="s">
        <v>138</v>
      </c>
      <c r="F263" t="s">
        <v>137</v>
      </c>
      <c r="G263" s="17">
        <v>8.1000000000000003E-2</v>
      </c>
    </row>
    <row r="264" spans="1:7">
      <c r="A264" s="16">
        <v>43098</v>
      </c>
      <c r="B264" t="s">
        <v>1845</v>
      </c>
      <c r="C264" t="s">
        <v>1844</v>
      </c>
      <c r="D264" t="s">
        <v>48</v>
      </c>
      <c r="E264" t="s">
        <v>130</v>
      </c>
      <c r="F264" t="s">
        <v>129</v>
      </c>
      <c r="G264" s="17">
        <v>8.1000000000000003E-2</v>
      </c>
    </row>
    <row r="265" spans="1:7">
      <c r="A265" s="16">
        <v>43098</v>
      </c>
      <c r="B265" t="s">
        <v>1723</v>
      </c>
      <c r="C265" t="s">
        <v>1722</v>
      </c>
      <c r="D265" t="s">
        <v>48</v>
      </c>
      <c r="E265" t="s">
        <v>1222</v>
      </c>
      <c r="F265" t="s">
        <v>1221</v>
      </c>
      <c r="G265" s="17">
        <v>0.08</v>
      </c>
    </row>
    <row r="266" spans="1:7">
      <c r="A266" s="16">
        <v>43098</v>
      </c>
      <c r="B266" t="s">
        <v>1879</v>
      </c>
      <c r="C266" t="s">
        <v>1878</v>
      </c>
      <c r="D266" t="s">
        <v>48</v>
      </c>
      <c r="E266" t="s">
        <v>138</v>
      </c>
      <c r="F266" t="s">
        <v>137</v>
      </c>
      <c r="G266" s="17">
        <v>0.08</v>
      </c>
    </row>
    <row r="267" spans="1:7">
      <c r="A267" s="16">
        <v>43098</v>
      </c>
      <c r="B267" t="s">
        <v>1719</v>
      </c>
      <c r="C267" t="s">
        <v>1718</v>
      </c>
      <c r="D267" t="s">
        <v>48</v>
      </c>
      <c r="E267" t="s">
        <v>134</v>
      </c>
      <c r="F267" t="s">
        <v>133</v>
      </c>
      <c r="G267" s="17">
        <v>7.9000000000000001E-2</v>
      </c>
    </row>
    <row r="268" spans="1:7">
      <c r="A268" s="16">
        <v>43098</v>
      </c>
      <c r="B268" t="s">
        <v>1715</v>
      </c>
      <c r="C268" t="s">
        <v>1714</v>
      </c>
      <c r="D268" t="s">
        <v>48</v>
      </c>
      <c r="E268" t="s">
        <v>264</v>
      </c>
      <c r="F268" t="s">
        <v>263</v>
      </c>
      <c r="G268" s="17">
        <v>7.9000000000000001E-2</v>
      </c>
    </row>
    <row r="269" spans="1:7">
      <c r="A269" s="16">
        <v>43098</v>
      </c>
      <c r="B269" t="s">
        <v>1697</v>
      </c>
      <c r="C269" t="s">
        <v>1696</v>
      </c>
      <c r="D269" t="s">
        <v>48</v>
      </c>
      <c r="E269" t="s">
        <v>210</v>
      </c>
      <c r="F269" t="s">
        <v>209</v>
      </c>
      <c r="G269" s="17">
        <v>7.9000000000000001E-2</v>
      </c>
    </row>
    <row r="270" spans="1:7">
      <c r="A270" s="16">
        <v>43098</v>
      </c>
      <c r="B270" t="s">
        <v>1729</v>
      </c>
      <c r="C270" t="s">
        <v>1728</v>
      </c>
      <c r="D270" t="s">
        <v>48</v>
      </c>
      <c r="E270" t="s">
        <v>119</v>
      </c>
      <c r="F270" t="s">
        <v>126</v>
      </c>
      <c r="G270" s="17">
        <v>7.8E-2</v>
      </c>
    </row>
    <row r="271" spans="1:7">
      <c r="A271" s="16">
        <v>43098</v>
      </c>
      <c r="B271" t="s">
        <v>1685</v>
      </c>
      <c r="C271" t="s">
        <v>1684</v>
      </c>
      <c r="D271" t="s">
        <v>48</v>
      </c>
      <c r="E271" t="s">
        <v>264</v>
      </c>
      <c r="F271" t="s">
        <v>263</v>
      </c>
      <c r="G271" s="17">
        <v>7.8E-2</v>
      </c>
    </row>
    <row r="272" spans="1:7">
      <c r="A272" s="16">
        <v>43098</v>
      </c>
      <c r="B272" t="s">
        <v>1741</v>
      </c>
      <c r="C272" t="s">
        <v>1740</v>
      </c>
      <c r="D272" t="s">
        <v>48</v>
      </c>
      <c r="E272" t="s">
        <v>160</v>
      </c>
      <c r="F272" t="s">
        <v>159</v>
      </c>
      <c r="G272" s="17">
        <v>7.8E-2</v>
      </c>
    </row>
    <row r="273" spans="1:7">
      <c r="A273" s="16">
        <v>43098</v>
      </c>
      <c r="B273" t="s">
        <v>284</v>
      </c>
      <c r="C273" t="s">
        <v>283</v>
      </c>
      <c r="D273" t="s">
        <v>48</v>
      </c>
      <c r="E273" t="s">
        <v>160</v>
      </c>
      <c r="F273" t="s">
        <v>159</v>
      </c>
      <c r="G273" s="17">
        <v>7.6999999999999999E-2</v>
      </c>
    </row>
    <row r="274" spans="1:7">
      <c r="A274" s="16">
        <v>43098</v>
      </c>
      <c r="B274" t="s">
        <v>266</v>
      </c>
      <c r="C274" t="s">
        <v>265</v>
      </c>
      <c r="D274" t="s">
        <v>48</v>
      </c>
      <c r="E274" t="s">
        <v>264</v>
      </c>
      <c r="F274" t="s">
        <v>263</v>
      </c>
      <c r="G274" s="17">
        <v>7.6999999999999999E-2</v>
      </c>
    </row>
    <row r="275" spans="1:7">
      <c r="A275" s="16">
        <v>43098</v>
      </c>
      <c r="B275" t="s">
        <v>1785</v>
      </c>
      <c r="C275" t="s">
        <v>1784</v>
      </c>
      <c r="D275" t="s">
        <v>48</v>
      </c>
      <c r="E275" t="s">
        <v>138</v>
      </c>
      <c r="F275" t="s">
        <v>137</v>
      </c>
      <c r="G275" s="17">
        <v>7.6999999999999999E-2</v>
      </c>
    </row>
    <row r="276" spans="1:7">
      <c r="A276" s="16">
        <v>43098</v>
      </c>
      <c r="B276" t="s">
        <v>1721</v>
      </c>
      <c r="C276" t="s">
        <v>1720</v>
      </c>
      <c r="D276" t="s">
        <v>48</v>
      </c>
      <c r="E276" t="s">
        <v>130</v>
      </c>
      <c r="F276" t="s">
        <v>129</v>
      </c>
      <c r="G276" s="17">
        <v>7.6999999999999999E-2</v>
      </c>
    </row>
    <row r="277" spans="1:7">
      <c r="A277" s="16">
        <v>43098</v>
      </c>
      <c r="B277" t="s">
        <v>1709</v>
      </c>
      <c r="C277" t="s">
        <v>1708</v>
      </c>
      <c r="D277" t="s">
        <v>48</v>
      </c>
      <c r="E277" t="s">
        <v>300</v>
      </c>
      <c r="F277" t="s">
        <v>299</v>
      </c>
      <c r="G277" s="17">
        <v>7.6999999999999999E-2</v>
      </c>
    </row>
    <row r="278" spans="1:7">
      <c r="A278" s="16">
        <v>43098</v>
      </c>
      <c r="B278" t="s">
        <v>1699</v>
      </c>
      <c r="C278" t="s">
        <v>1698</v>
      </c>
      <c r="D278" t="s">
        <v>48</v>
      </c>
      <c r="E278" t="s">
        <v>138</v>
      </c>
      <c r="F278" t="s">
        <v>137</v>
      </c>
      <c r="G278" s="17">
        <v>7.5999999999999998E-2</v>
      </c>
    </row>
    <row r="279" spans="1:7">
      <c r="A279" s="16">
        <v>43098</v>
      </c>
      <c r="B279" t="s">
        <v>1703</v>
      </c>
      <c r="C279" t="s">
        <v>1702</v>
      </c>
      <c r="D279" t="s">
        <v>48</v>
      </c>
      <c r="E279" t="s">
        <v>210</v>
      </c>
      <c r="F279" t="s">
        <v>209</v>
      </c>
      <c r="G279" s="17">
        <v>7.5999999999999998E-2</v>
      </c>
    </row>
    <row r="280" spans="1:7">
      <c r="A280" s="16">
        <v>43098</v>
      </c>
      <c r="B280" t="s">
        <v>1749</v>
      </c>
      <c r="C280" t="s">
        <v>1748</v>
      </c>
      <c r="D280" t="s">
        <v>48</v>
      </c>
      <c r="E280" t="s">
        <v>130</v>
      </c>
      <c r="F280" t="s">
        <v>129</v>
      </c>
      <c r="G280" s="17">
        <v>7.5999999999999998E-2</v>
      </c>
    </row>
    <row r="281" spans="1:7">
      <c r="A281" s="16">
        <v>43098</v>
      </c>
      <c r="B281" t="s">
        <v>1743</v>
      </c>
      <c r="C281" t="s">
        <v>1742</v>
      </c>
      <c r="D281" t="s">
        <v>48</v>
      </c>
      <c r="E281" t="s">
        <v>134</v>
      </c>
      <c r="F281" t="s">
        <v>133</v>
      </c>
      <c r="G281" s="17">
        <v>7.5999999999999998E-2</v>
      </c>
    </row>
    <row r="282" spans="1:7">
      <c r="A282" s="16">
        <v>43098</v>
      </c>
      <c r="B282" t="s">
        <v>1665</v>
      </c>
      <c r="C282" t="s">
        <v>1664</v>
      </c>
      <c r="D282" t="s">
        <v>48</v>
      </c>
      <c r="E282" t="s">
        <v>123</v>
      </c>
      <c r="F282" t="s">
        <v>122</v>
      </c>
      <c r="G282" s="17">
        <v>7.5999999999999998E-2</v>
      </c>
    </row>
    <row r="283" spans="1:7">
      <c r="A283" s="16">
        <v>43098</v>
      </c>
      <c r="B283" t="s">
        <v>1647</v>
      </c>
      <c r="C283" t="s">
        <v>1646</v>
      </c>
      <c r="D283" t="s">
        <v>48</v>
      </c>
      <c r="E283" t="s">
        <v>160</v>
      </c>
      <c r="F283" t="s">
        <v>159</v>
      </c>
      <c r="G283" s="17">
        <v>7.4999999999999997E-2</v>
      </c>
    </row>
    <row r="284" spans="1:7">
      <c r="A284" s="16">
        <v>43098</v>
      </c>
      <c r="B284" t="s">
        <v>1739</v>
      </c>
      <c r="C284" t="s">
        <v>1738</v>
      </c>
      <c r="D284" t="s">
        <v>48</v>
      </c>
      <c r="E284" t="s">
        <v>160</v>
      </c>
      <c r="F284" t="s">
        <v>159</v>
      </c>
      <c r="G284" s="17">
        <v>7.4999999999999997E-2</v>
      </c>
    </row>
    <row r="285" spans="1:7">
      <c r="A285" s="16">
        <v>43098</v>
      </c>
      <c r="B285" t="s">
        <v>1705</v>
      </c>
      <c r="C285" t="s">
        <v>1704</v>
      </c>
      <c r="D285" t="s">
        <v>48</v>
      </c>
      <c r="E285" t="s">
        <v>119</v>
      </c>
      <c r="F285" t="s">
        <v>126</v>
      </c>
      <c r="G285" s="17">
        <v>7.4999999999999997E-2</v>
      </c>
    </row>
    <row r="286" spans="1:7">
      <c r="A286" s="16">
        <v>43098</v>
      </c>
      <c r="B286" t="s">
        <v>1733</v>
      </c>
      <c r="C286" t="s">
        <v>1732</v>
      </c>
      <c r="D286" t="s">
        <v>48</v>
      </c>
      <c r="E286" t="s">
        <v>130</v>
      </c>
      <c r="F286" t="s">
        <v>129</v>
      </c>
      <c r="G286" s="17">
        <v>7.4999999999999997E-2</v>
      </c>
    </row>
    <row r="287" spans="1:7">
      <c r="A287" s="16">
        <v>43098</v>
      </c>
      <c r="B287" t="s">
        <v>1707</v>
      </c>
      <c r="C287" t="s">
        <v>1706</v>
      </c>
      <c r="D287" t="s">
        <v>48</v>
      </c>
      <c r="E287" t="s">
        <v>160</v>
      </c>
      <c r="F287" t="s">
        <v>159</v>
      </c>
      <c r="G287" s="17">
        <v>7.4999999999999997E-2</v>
      </c>
    </row>
    <row r="288" spans="1:7">
      <c r="A288" s="16">
        <v>43098</v>
      </c>
      <c r="B288" t="s">
        <v>1673</v>
      </c>
      <c r="C288" t="s">
        <v>1672</v>
      </c>
      <c r="D288" t="s">
        <v>48</v>
      </c>
      <c r="E288" t="s">
        <v>123</v>
      </c>
      <c r="F288" t="s">
        <v>122</v>
      </c>
      <c r="G288" s="17">
        <v>7.3999999999999996E-2</v>
      </c>
    </row>
    <row r="289" spans="1:7">
      <c r="A289" s="16">
        <v>43098</v>
      </c>
      <c r="B289" t="s">
        <v>318</v>
      </c>
      <c r="C289" t="s">
        <v>317</v>
      </c>
      <c r="D289" t="s">
        <v>48</v>
      </c>
      <c r="E289" t="s">
        <v>210</v>
      </c>
      <c r="F289" t="s">
        <v>209</v>
      </c>
      <c r="G289" s="17">
        <v>7.2999999999999995E-2</v>
      </c>
    </row>
    <row r="290" spans="1:7">
      <c r="A290" s="16">
        <v>43098</v>
      </c>
      <c r="B290" t="s">
        <v>1252</v>
      </c>
      <c r="C290" t="s">
        <v>1251</v>
      </c>
      <c r="D290" t="s">
        <v>48</v>
      </c>
      <c r="E290" t="s">
        <v>264</v>
      </c>
      <c r="F290" t="s">
        <v>263</v>
      </c>
      <c r="G290" s="17">
        <v>7.2999999999999995E-2</v>
      </c>
    </row>
    <row r="291" spans="1:7">
      <c r="A291" s="16">
        <v>43098</v>
      </c>
      <c r="B291" t="s">
        <v>1639</v>
      </c>
      <c r="C291" t="s">
        <v>1638</v>
      </c>
      <c r="D291" t="s">
        <v>48</v>
      </c>
      <c r="E291" t="s">
        <v>264</v>
      </c>
      <c r="F291" t="s">
        <v>263</v>
      </c>
      <c r="G291" s="17">
        <v>7.1999999999999995E-2</v>
      </c>
    </row>
    <row r="292" spans="1:7">
      <c r="A292" s="16">
        <v>43098</v>
      </c>
      <c r="B292" t="s">
        <v>1675</v>
      </c>
      <c r="C292" t="s">
        <v>1674</v>
      </c>
      <c r="D292" t="s">
        <v>48</v>
      </c>
      <c r="E292" t="s">
        <v>588</v>
      </c>
      <c r="F292" t="s">
        <v>587</v>
      </c>
      <c r="G292" s="17">
        <v>7.1999999999999995E-2</v>
      </c>
    </row>
    <row r="293" spans="1:7">
      <c r="A293" s="16">
        <v>43098</v>
      </c>
      <c r="B293" t="s">
        <v>1811</v>
      </c>
      <c r="C293" t="s">
        <v>1810</v>
      </c>
      <c r="D293" t="s">
        <v>48</v>
      </c>
      <c r="E293" t="s">
        <v>134</v>
      </c>
      <c r="F293" t="s">
        <v>133</v>
      </c>
      <c r="G293" s="17">
        <v>7.1999999999999995E-2</v>
      </c>
    </row>
    <row r="294" spans="1:7">
      <c r="A294" s="16">
        <v>43098</v>
      </c>
      <c r="B294" t="s">
        <v>1254</v>
      </c>
      <c r="C294" t="s">
        <v>1253</v>
      </c>
      <c r="D294" t="s">
        <v>48</v>
      </c>
      <c r="E294" t="s">
        <v>164</v>
      </c>
      <c r="F294" t="s">
        <v>163</v>
      </c>
      <c r="G294" s="17">
        <v>7.1999999999999995E-2</v>
      </c>
    </row>
    <row r="295" spans="1:7">
      <c r="A295" s="16">
        <v>43098</v>
      </c>
      <c r="B295" t="s">
        <v>1631</v>
      </c>
      <c r="C295" t="s">
        <v>1630</v>
      </c>
      <c r="D295" t="s">
        <v>48</v>
      </c>
      <c r="E295" t="s">
        <v>170</v>
      </c>
      <c r="F295" t="s">
        <v>169</v>
      </c>
      <c r="G295" s="17">
        <v>7.1999999999999995E-2</v>
      </c>
    </row>
    <row r="296" spans="1:7">
      <c r="A296" s="16">
        <v>43098</v>
      </c>
      <c r="B296" t="s">
        <v>1701</v>
      </c>
      <c r="C296" t="s">
        <v>1700</v>
      </c>
      <c r="D296" t="s">
        <v>48</v>
      </c>
      <c r="E296" t="s">
        <v>160</v>
      </c>
      <c r="F296" t="s">
        <v>159</v>
      </c>
      <c r="G296" s="17">
        <v>7.1999999999999995E-2</v>
      </c>
    </row>
    <row r="297" spans="1:7">
      <c r="A297" s="16">
        <v>43098</v>
      </c>
      <c r="B297" t="s">
        <v>1667</v>
      </c>
      <c r="C297" t="s">
        <v>1666</v>
      </c>
      <c r="D297" t="s">
        <v>48</v>
      </c>
      <c r="E297" t="s">
        <v>264</v>
      </c>
      <c r="F297" t="s">
        <v>263</v>
      </c>
      <c r="G297" s="17">
        <v>7.1999999999999995E-2</v>
      </c>
    </row>
    <row r="298" spans="1:7">
      <c r="A298" s="16">
        <v>43098</v>
      </c>
      <c r="B298" t="s">
        <v>9243</v>
      </c>
      <c r="C298" t="s">
        <v>9244</v>
      </c>
      <c r="D298" t="s">
        <v>48</v>
      </c>
      <c r="E298" t="s">
        <v>458</v>
      </c>
      <c r="F298" t="s">
        <v>457</v>
      </c>
      <c r="G298" s="17">
        <v>7.1999999999999995E-2</v>
      </c>
    </row>
    <row r="299" spans="1:7">
      <c r="A299" s="16">
        <v>43098</v>
      </c>
      <c r="B299" t="s">
        <v>172</v>
      </c>
      <c r="C299" t="s">
        <v>171</v>
      </c>
      <c r="D299" t="s">
        <v>48</v>
      </c>
      <c r="E299" t="s">
        <v>170</v>
      </c>
      <c r="F299" t="s">
        <v>169</v>
      </c>
      <c r="G299" s="17">
        <v>7.1999999999999995E-2</v>
      </c>
    </row>
    <row r="300" spans="1:7">
      <c r="A300" s="16">
        <v>43098</v>
      </c>
      <c r="B300" t="s">
        <v>1679</v>
      </c>
      <c r="C300" t="s">
        <v>1678</v>
      </c>
      <c r="D300" t="s">
        <v>48</v>
      </c>
      <c r="E300" t="s">
        <v>123</v>
      </c>
      <c r="F300" t="s">
        <v>122</v>
      </c>
      <c r="G300" s="17">
        <v>7.0999999999999994E-2</v>
      </c>
    </row>
    <row r="301" spans="1:7">
      <c r="A301" s="16">
        <v>43098</v>
      </c>
      <c r="B301" t="s">
        <v>1669</v>
      </c>
      <c r="C301" t="s">
        <v>1668</v>
      </c>
      <c r="D301" t="s">
        <v>48</v>
      </c>
      <c r="E301" t="s">
        <v>130</v>
      </c>
      <c r="F301" t="s">
        <v>129</v>
      </c>
      <c r="G301" s="17">
        <v>7.0999999999999994E-2</v>
      </c>
    </row>
    <row r="302" spans="1:7">
      <c r="A302" s="16">
        <v>43098</v>
      </c>
      <c r="B302" t="s">
        <v>1691</v>
      </c>
      <c r="C302" t="s">
        <v>1690</v>
      </c>
      <c r="D302" t="s">
        <v>48</v>
      </c>
      <c r="E302" t="s">
        <v>134</v>
      </c>
      <c r="F302" t="s">
        <v>133</v>
      </c>
      <c r="G302" s="17">
        <v>7.0999999999999994E-2</v>
      </c>
    </row>
    <row r="303" spans="1:7">
      <c r="A303" s="16">
        <v>43098</v>
      </c>
      <c r="B303" t="s">
        <v>1456</v>
      </c>
      <c r="C303" t="s">
        <v>1455</v>
      </c>
      <c r="D303" t="s">
        <v>48</v>
      </c>
      <c r="E303" t="s">
        <v>210</v>
      </c>
      <c r="F303" t="s">
        <v>209</v>
      </c>
      <c r="G303" s="17">
        <v>7.0999999999999994E-2</v>
      </c>
    </row>
    <row r="304" spans="1:7">
      <c r="A304" s="16">
        <v>43098</v>
      </c>
      <c r="B304" t="s">
        <v>1671</v>
      </c>
      <c r="C304" t="s">
        <v>1670</v>
      </c>
      <c r="D304" t="s">
        <v>48</v>
      </c>
      <c r="E304" t="s">
        <v>130</v>
      </c>
      <c r="F304" t="s">
        <v>129</v>
      </c>
      <c r="G304" s="17">
        <v>7.0999999999999994E-2</v>
      </c>
    </row>
    <row r="305" spans="1:7">
      <c r="A305" s="16">
        <v>43098</v>
      </c>
      <c r="B305" t="s">
        <v>310</v>
      </c>
      <c r="C305" t="s">
        <v>309</v>
      </c>
      <c r="D305" t="s">
        <v>48</v>
      </c>
      <c r="E305" t="s">
        <v>160</v>
      </c>
      <c r="F305" t="s">
        <v>159</v>
      </c>
      <c r="G305" s="17">
        <v>7.0000000000000007E-2</v>
      </c>
    </row>
    <row r="306" spans="1:7">
      <c r="A306" s="16">
        <v>43098</v>
      </c>
      <c r="B306" t="s">
        <v>1488</v>
      </c>
      <c r="C306" t="s">
        <v>1487</v>
      </c>
      <c r="D306" t="s">
        <v>48</v>
      </c>
      <c r="E306" t="s">
        <v>164</v>
      </c>
      <c r="F306" t="s">
        <v>163</v>
      </c>
      <c r="G306" s="17">
        <v>7.0000000000000007E-2</v>
      </c>
    </row>
    <row r="307" spans="1:7">
      <c r="A307" s="16">
        <v>43098</v>
      </c>
      <c r="B307" t="s">
        <v>200</v>
      </c>
      <c r="C307" t="s">
        <v>199</v>
      </c>
      <c r="D307" t="s">
        <v>48</v>
      </c>
      <c r="E307" t="s">
        <v>134</v>
      </c>
      <c r="F307" t="s">
        <v>133</v>
      </c>
      <c r="G307" s="17">
        <v>7.0000000000000007E-2</v>
      </c>
    </row>
    <row r="308" spans="1:7">
      <c r="A308" s="16">
        <v>43098</v>
      </c>
      <c r="B308" t="s">
        <v>1661</v>
      </c>
      <c r="C308" t="s">
        <v>1660</v>
      </c>
      <c r="D308" t="s">
        <v>48</v>
      </c>
      <c r="E308" t="s">
        <v>164</v>
      </c>
      <c r="F308" t="s">
        <v>163</v>
      </c>
      <c r="G308" s="17">
        <v>7.0000000000000007E-2</v>
      </c>
    </row>
    <row r="309" spans="1:7">
      <c r="A309" s="16">
        <v>43098</v>
      </c>
      <c r="B309" t="s">
        <v>1745</v>
      </c>
      <c r="C309" t="s">
        <v>1744</v>
      </c>
      <c r="D309" t="s">
        <v>48</v>
      </c>
      <c r="E309" t="s">
        <v>160</v>
      </c>
      <c r="F309" t="s">
        <v>159</v>
      </c>
      <c r="G309" s="17">
        <v>6.9000000000000006E-2</v>
      </c>
    </row>
    <row r="310" spans="1:7">
      <c r="A310" s="16">
        <v>43098</v>
      </c>
      <c r="B310" t="s">
        <v>1677</v>
      </c>
      <c r="C310" t="s">
        <v>1676</v>
      </c>
      <c r="D310" t="s">
        <v>48</v>
      </c>
      <c r="E310" t="s">
        <v>134</v>
      </c>
      <c r="F310" t="s">
        <v>133</v>
      </c>
      <c r="G310" s="17">
        <v>6.9000000000000006E-2</v>
      </c>
    </row>
    <row r="311" spans="1:7">
      <c r="A311" s="16">
        <v>43098</v>
      </c>
      <c r="B311" t="s">
        <v>1643</v>
      </c>
      <c r="C311" t="s">
        <v>1642</v>
      </c>
      <c r="D311" t="s">
        <v>48</v>
      </c>
      <c r="E311" t="s">
        <v>138</v>
      </c>
      <c r="F311" t="s">
        <v>137</v>
      </c>
      <c r="G311" s="17">
        <v>6.9000000000000006E-2</v>
      </c>
    </row>
    <row r="312" spans="1:7">
      <c r="A312" s="16">
        <v>43098</v>
      </c>
      <c r="B312" t="s">
        <v>1683</v>
      </c>
      <c r="C312" t="s">
        <v>1682</v>
      </c>
      <c r="D312" t="s">
        <v>48</v>
      </c>
      <c r="E312" t="s">
        <v>130</v>
      </c>
      <c r="F312" t="s">
        <v>129</v>
      </c>
      <c r="G312" s="17">
        <v>6.9000000000000006E-2</v>
      </c>
    </row>
    <row r="313" spans="1:7">
      <c r="A313" s="16">
        <v>43098</v>
      </c>
      <c r="B313" t="s">
        <v>1649</v>
      </c>
      <c r="C313" t="s">
        <v>1648</v>
      </c>
      <c r="D313" t="s">
        <v>48</v>
      </c>
      <c r="E313" t="s">
        <v>119</v>
      </c>
      <c r="F313" t="s">
        <v>126</v>
      </c>
      <c r="G313" s="17">
        <v>6.8000000000000005E-2</v>
      </c>
    </row>
    <row r="314" spans="1:7">
      <c r="A314" s="16">
        <v>43098</v>
      </c>
      <c r="B314" t="s">
        <v>1689</v>
      </c>
      <c r="C314" t="s">
        <v>1688</v>
      </c>
      <c r="D314" t="s">
        <v>48</v>
      </c>
      <c r="E314" t="s">
        <v>138</v>
      </c>
      <c r="F314" t="s">
        <v>137</v>
      </c>
      <c r="G314" s="17">
        <v>6.8000000000000005E-2</v>
      </c>
    </row>
    <row r="315" spans="1:7">
      <c r="A315" s="16">
        <v>43098</v>
      </c>
      <c r="B315" t="s">
        <v>1693</v>
      </c>
      <c r="C315" t="s">
        <v>1692</v>
      </c>
      <c r="D315" t="s">
        <v>48</v>
      </c>
      <c r="E315" t="s">
        <v>160</v>
      </c>
      <c r="F315" t="s">
        <v>159</v>
      </c>
      <c r="G315" s="17">
        <v>6.8000000000000005E-2</v>
      </c>
    </row>
    <row r="316" spans="1:7">
      <c r="A316" s="16">
        <v>43098</v>
      </c>
      <c r="B316" t="s">
        <v>1563</v>
      </c>
      <c r="C316" t="s">
        <v>1562</v>
      </c>
      <c r="D316" t="s">
        <v>48</v>
      </c>
      <c r="E316" t="s">
        <v>123</v>
      </c>
      <c r="F316" t="s">
        <v>122</v>
      </c>
      <c r="G316" s="17">
        <v>6.7000000000000004E-2</v>
      </c>
    </row>
    <row r="317" spans="1:7">
      <c r="A317" s="16">
        <v>43098</v>
      </c>
      <c r="B317" t="s">
        <v>2007</v>
      </c>
      <c r="C317" t="s">
        <v>2006</v>
      </c>
      <c r="D317" t="s">
        <v>48</v>
      </c>
      <c r="E317" t="s">
        <v>119</v>
      </c>
      <c r="F317" t="s">
        <v>126</v>
      </c>
      <c r="G317" s="17">
        <v>6.7000000000000004E-2</v>
      </c>
    </row>
    <row r="318" spans="1:7">
      <c r="A318" s="16">
        <v>43098</v>
      </c>
      <c r="B318" t="s">
        <v>1695</v>
      </c>
      <c r="C318" t="s">
        <v>1694</v>
      </c>
      <c r="D318" t="s">
        <v>48</v>
      </c>
      <c r="E318" t="s">
        <v>170</v>
      </c>
      <c r="F318" t="s">
        <v>169</v>
      </c>
      <c r="G318" s="17">
        <v>6.7000000000000004E-2</v>
      </c>
    </row>
    <row r="319" spans="1:7">
      <c r="A319" s="16">
        <v>43098</v>
      </c>
      <c r="B319" t="s">
        <v>1641</v>
      </c>
      <c r="C319" t="s">
        <v>1640</v>
      </c>
      <c r="D319" t="s">
        <v>48</v>
      </c>
      <c r="E319" t="s">
        <v>160</v>
      </c>
      <c r="F319" t="s">
        <v>159</v>
      </c>
      <c r="G319" s="17">
        <v>6.6000000000000003E-2</v>
      </c>
    </row>
    <row r="320" spans="1:7">
      <c r="A320" s="16">
        <v>43098</v>
      </c>
      <c r="B320" t="s">
        <v>1224</v>
      </c>
      <c r="C320" t="s">
        <v>1223</v>
      </c>
      <c r="D320" t="s">
        <v>48</v>
      </c>
      <c r="E320" t="s">
        <v>1222</v>
      </c>
      <c r="F320" t="s">
        <v>1221</v>
      </c>
      <c r="G320" s="17">
        <v>6.6000000000000003E-2</v>
      </c>
    </row>
    <row r="321" spans="1:7">
      <c r="A321" s="16">
        <v>43098</v>
      </c>
      <c r="B321" t="s">
        <v>1725</v>
      </c>
      <c r="C321" t="s">
        <v>1724</v>
      </c>
      <c r="D321" t="s">
        <v>48</v>
      </c>
      <c r="E321" t="s">
        <v>398</v>
      </c>
      <c r="F321" t="s">
        <v>397</v>
      </c>
      <c r="G321" s="17">
        <v>6.6000000000000003E-2</v>
      </c>
    </row>
    <row r="322" spans="1:7">
      <c r="A322" s="16">
        <v>43098</v>
      </c>
      <c r="B322" t="s">
        <v>1621</v>
      </c>
      <c r="C322" t="s">
        <v>1620</v>
      </c>
      <c r="D322" t="s">
        <v>48</v>
      </c>
      <c r="E322" t="s">
        <v>160</v>
      </c>
      <c r="F322" t="s">
        <v>159</v>
      </c>
      <c r="G322" s="17">
        <v>6.6000000000000003E-2</v>
      </c>
    </row>
    <row r="323" spans="1:7">
      <c r="A323" s="16">
        <v>43098</v>
      </c>
      <c r="B323" t="s">
        <v>1545</v>
      </c>
      <c r="C323" t="s">
        <v>1544</v>
      </c>
      <c r="D323" t="s">
        <v>48</v>
      </c>
      <c r="E323" t="s">
        <v>170</v>
      </c>
      <c r="F323" t="s">
        <v>169</v>
      </c>
      <c r="G323" s="17">
        <v>6.6000000000000003E-2</v>
      </c>
    </row>
    <row r="324" spans="1:7">
      <c r="A324" s="16">
        <v>43098</v>
      </c>
      <c r="B324" t="s">
        <v>1663</v>
      </c>
      <c r="C324" t="s">
        <v>1662</v>
      </c>
      <c r="D324" t="s">
        <v>48</v>
      </c>
      <c r="E324" t="s">
        <v>119</v>
      </c>
      <c r="F324" t="s">
        <v>118</v>
      </c>
      <c r="G324" s="17">
        <v>6.6000000000000003E-2</v>
      </c>
    </row>
    <row r="325" spans="1:7">
      <c r="A325" s="16">
        <v>43098</v>
      </c>
      <c r="B325" t="s">
        <v>9245</v>
      </c>
      <c r="C325" t="s">
        <v>9246</v>
      </c>
      <c r="D325" t="s">
        <v>48</v>
      </c>
      <c r="E325" t="s">
        <v>123</v>
      </c>
      <c r="F325" t="s">
        <v>122</v>
      </c>
      <c r="G325" s="17">
        <v>6.5000000000000002E-2</v>
      </c>
    </row>
    <row r="326" spans="1:7">
      <c r="A326" s="16">
        <v>43098</v>
      </c>
      <c r="B326" t="s">
        <v>1603</v>
      </c>
      <c r="C326" t="s">
        <v>1602</v>
      </c>
      <c r="D326" t="s">
        <v>48</v>
      </c>
      <c r="E326" t="s">
        <v>138</v>
      </c>
      <c r="F326" t="s">
        <v>137</v>
      </c>
      <c r="G326" s="17">
        <v>6.5000000000000002E-2</v>
      </c>
    </row>
    <row r="327" spans="1:7">
      <c r="A327" s="16">
        <v>43098</v>
      </c>
      <c r="B327" t="s">
        <v>1735</v>
      </c>
      <c r="C327" t="s">
        <v>1734</v>
      </c>
      <c r="D327" t="s">
        <v>48</v>
      </c>
      <c r="E327" t="s">
        <v>138</v>
      </c>
      <c r="F327" t="s">
        <v>137</v>
      </c>
      <c r="G327" s="17">
        <v>6.5000000000000002E-2</v>
      </c>
    </row>
    <row r="328" spans="1:7">
      <c r="A328" s="16">
        <v>43098</v>
      </c>
      <c r="B328" t="s">
        <v>1655</v>
      </c>
      <c r="C328" t="s">
        <v>1654</v>
      </c>
      <c r="D328" t="s">
        <v>48</v>
      </c>
      <c r="E328" t="s">
        <v>588</v>
      </c>
      <c r="F328" t="s">
        <v>587</v>
      </c>
      <c r="G328" s="17">
        <v>6.5000000000000002E-2</v>
      </c>
    </row>
    <row r="329" spans="1:7">
      <c r="A329" s="16">
        <v>43098</v>
      </c>
      <c r="B329" t="s">
        <v>1629</v>
      </c>
      <c r="C329" t="s">
        <v>1628</v>
      </c>
      <c r="D329" t="s">
        <v>48</v>
      </c>
      <c r="E329" t="s">
        <v>134</v>
      </c>
      <c r="F329" t="s">
        <v>133</v>
      </c>
      <c r="G329" s="17">
        <v>6.4000000000000001E-2</v>
      </c>
    </row>
    <row r="330" spans="1:7">
      <c r="A330" s="16">
        <v>43098</v>
      </c>
      <c r="B330" t="s">
        <v>1657</v>
      </c>
      <c r="C330" t="s">
        <v>1656</v>
      </c>
      <c r="D330" t="s">
        <v>48</v>
      </c>
      <c r="E330" t="s">
        <v>123</v>
      </c>
      <c r="F330" t="s">
        <v>122</v>
      </c>
      <c r="G330" s="17">
        <v>6.4000000000000001E-2</v>
      </c>
    </row>
    <row r="331" spans="1:7">
      <c r="A331" s="16">
        <v>43098</v>
      </c>
      <c r="B331" t="s">
        <v>1637</v>
      </c>
      <c r="C331" t="s">
        <v>1636</v>
      </c>
      <c r="D331" t="s">
        <v>48</v>
      </c>
      <c r="E331" t="s">
        <v>588</v>
      </c>
      <c r="F331" t="s">
        <v>587</v>
      </c>
      <c r="G331" s="17">
        <v>6.4000000000000001E-2</v>
      </c>
    </row>
    <row r="332" spans="1:7">
      <c r="A332" s="16">
        <v>43098</v>
      </c>
      <c r="B332" t="s">
        <v>224</v>
      </c>
      <c r="C332" t="s">
        <v>223</v>
      </c>
      <c r="D332" t="s">
        <v>48</v>
      </c>
      <c r="E332" t="s">
        <v>134</v>
      </c>
      <c r="F332" t="s">
        <v>133</v>
      </c>
      <c r="G332" s="17">
        <v>6.3E-2</v>
      </c>
    </row>
    <row r="333" spans="1:7">
      <c r="A333" s="16">
        <v>43098</v>
      </c>
      <c r="B333" t="s">
        <v>1625</v>
      </c>
      <c r="C333" t="s">
        <v>1624</v>
      </c>
      <c r="D333" t="s">
        <v>48</v>
      </c>
      <c r="E333" t="s">
        <v>138</v>
      </c>
      <c r="F333" t="s">
        <v>137</v>
      </c>
      <c r="G333" s="17">
        <v>6.2E-2</v>
      </c>
    </row>
    <row r="334" spans="1:7">
      <c r="A334" s="16">
        <v>43098</v>
      </c>
      <c r="B334" t="s">
        <v>1717</v>
      </c>
      <c r="C334" t="s">
        <v>1716</v>
      </c>
      <c r="D334" t="s">
        <v>48</v>
      </c>
      <c r="E334" t="s">
        <v>123</v>
      </c>
      <c r="F334" t="s">
        <v>122</v>
      </c>
      <c r="G334" s="17">
        <v>6.2E-2</v>
      </c>
    </row>
    <row r="335" spans="1:7">
      <c r="A335" s="16">
        <v>43098</v>
      </c>
      <c r="B335" t="s">
        <v>1605</v>
      </c>
      <c r="C335" t="s">
        <v>1604</v>
      </c>
      <c r="D335" t="s">
        <v>48</v>
      </c>
      <c r="E335" t="s">
        <v>160</v>
      </c>
      <c r="F335" t="s">
        <v>159</v>
      </c>
      <c r="G335" s="17">
        <v>6.2E-2</v>
      </c>
    </row>
    <row r="336" spans="1:7">
      <c r="A336" s="16">
        <v>43098</v>
      </c>
      <c r="B336" t="s">
        <v>1627</v>
      </c>
      <c r="C336" t="s">
        <v>1626</v>
      </c>
      <c r="D336" t="s">
        <v>48</v>
      </c>
      <c r="E336" t="s">
        <v>264</v>
      </c>
      <c r="F336" t="s">
        <v>263</v>
      </c>
      <c r="G336" s="17">
        <v>6.2E-2</v>
      </c>
    </row>
    <row r="337" spans="1:7">
      <c r="A337" s="16">
        <v>43098</v>
      </c>
      <c r="B337" t="s">
        <v>1635</v>
      </c>
      <c r="C337" t="s">
        <v>1634</v>
      </c>
      <c r="D337" t="s">
        <v>48</v>
      </c>
      <c r="E337" t="s">
        <v>170</v>
      </c>
      <c r="F337" t="s">
        <v>169</v>
      </c>
      <c r="G337" s="17">
        <v>6.2E-2</v>
      </c>
    </row>
    <row r="338" spans="1:7">
      <c r="A338" s="16">
        <v>43098</v>
      </c>
      <c r="B338" t="s">
        <v>1623</v>
      </c>
      <c r="C338" t="s">
        <v>1622</v>
      </c>
      <c r="D338" t="s">
        <v>48</v>
      </c>
      <c r="E338" t="s">
        <v>264</v>
      </c>
      <c r="F338" t="s">
        <v>263</v>
      </c>
      <c r="G338" s="17">
        <v>6.2E-2</v>
      </c>
    </row>
    <row r="339" spans="1:7">
      <c r="A339" s="16">
        <v>43098</v>
      </c>
      <c r="B339" t="s">
        <v>1496</v>
      </c>
      <c r="C339" t="s">
        <v>1495</v>
      </c>
      <c r="D339" t="s">
        <v>48</v>
      </c>
      <c r="E339" t="s">
        <v>160</v>
      </c>
      <c r="F339" t="s">
        <v>159</v>
      </c>
      <c r="G339" s="17">
        <v>6.2E-2</v>
      </c>
    </row>
    <row r="340" spans="1:7">
      <c r="A340" s="16">
        <v>43098</v>
      </c>
      <c r="B340" t="s">
        <v>1583</v>
      </c>
      <c r="C340" t="s">
        <v>1582</v>
      </c>
      <c r="D340" t="s">
        <v>48</v>
      </c>
      <c r="E340" t="s">
        <v>160</v>
      </c>
      <c r="F340" t="s">
        <v>159</v>
      </c>
      <c r="G340" s="17">
        <v>6.0999999999999999E-2</v>
      </c>
    </row>
    <row r="341" spans="1:7">
      <c r="A341" s="16">
        <v>43098</v>
      </c>
      <c r="B341" t="s">
        <v>1519</v>
      </c>
      <c r="C341" t="s">
        <v>1518</v>
      </c>
      <c r="D341" t="s">
        <v>48</v>
      </c>
      <c r="E341" t="s">
        <v>170</v>
      </c>
      <c r="F341" t="s">
        <v>169</v>
      </c>
      <c r="G341" s="17">
        <v>6.0999999999999999E-2</v>
      </c>
    </row>
    <row r="342" spans="1:7">
      <c r="A342" s="16">
        <v>43098</v>
      </c>
      <c r="B342" t="s">
        <v>1587</v>
      </c>
      <c r="C342" t="s">
        <v>1586</v>
      </c>
      <c r="D342" t="s">
        <v>48</v>
      </c>
      <c r="E342" t="s">
        <v>123</v>
      </c>
      <c r="F342" t="s">
        <v>122</v>
      </c>
      <c r="G342" s="17">
        <v>6.0999999999999999E-2</v>
      </c>
    </row>
    <row r="343" spans="1:7">
      <c r="A343" s="16">
        <v>43098</v>
      </c>
      <c r="B343" t="s">
        <v>1611</v>
      </c>
      <c r="C343" t="s">
        <v>1610</v>
      </c>
      <c r="D343" t="s">
        <v>48</v>
      </c>
      <c r="E343" t="s">
        <v>134</v>
      </c>
      <c r="F343" t="s">
        <v>133</v>
      </c>
      <c r="G343" s="17">
        <v>6.0999999999999999E-2</v>
      </c>
    </row>
    <row r="344" spans="1:7">
      <c r="A344" s="16">
        <v>43098</v>
      </c>
      <c r="B344" t="s">
        <v>1613</v>
      </c>
      <c r="C344" t="s">
        <v>1612</v>
      </c>
      <c r="D344" t="s">
        <v>48</v>
      </c>
      <c r="E344" t="s">
        <v>300</v>
      </c>
      <c r="F344" t="s">
        <v>299</v>
      </c>
      <c r="G344" s="17">
        <v>6.0999999999999999E-2</v>
      </c>
    </row>
    <row r="345" spans="1:7">
      <c r="A345" s="16">
        <v>43098</v>
      </c>
      <c r="B345" t="s">
        <v>9247</v>
      </c>
      <c r="C345" t="s">
        <v>9248</v>
      </c>
      <c r="D345" t="s">
        <v>48</v>
      </c>
      <c r="E345" t="s">
        <v>1222</v>
      </c>
      <c r="F345" t="s">
        <v>1221</v>
      </c>
      <c r="G345" s="17">
        <v>6.0999999999999999E-2</v>
      </c>
    </row>
    <row r="346" spans="1:7">
      <c r="A346" s="16">
        <v>43098</v>
      </c>
      <c r="B346" t="s">
        <v>121</v>
      </c>
      <c r="C346" t="s">
        <v>120</v>
      </c>
      <c r="D346" t="s">
        <v>48</v>
      </c>
      <c r="E346" t="s">
        <v>119</v>
      </c>
      <c r="F346" t="s">
        <v>118</v>
      </c>
      <c r="G346" s="17">
        <v>6.0999999999999999E-2</v>
      </c>
    </row>
    <row r="347" spans="1:7">
      <c r="A347" s="16">
        <v>43098</v>
      </c>
      <c r="B347" t="s">
        <v>1713</v>
      </c>
      <c r="C347" t="s">
        <v>1712</v>
      </c>
      <c r="D347" t="s">
        <v>48</v>
      </c>
      <c r="E347" t="s">
        <v>138</v>
      </c>
      <c r="F347" t="s">
        <v>137</v>
      </c>
      <c r="G347" s="17">
        <v>0.06</v>
      </c>
    </row>
    <row r="348" spans="1:7">
      <c r="A348" s="16">
        <v>43098</v>
      </c>
      <c r="B348" t="s">
        <v>1757</v>
      </c>
      <c r="C348" t="s">
        <v>1756</v>
      </c>
      <c r="D348" t="s">
        <v>48</v>
      </c>
      <c r="E348" t="s">
        <v>119</v>
      </c>
      <c r="F348" t="s">
        <v>118</v>
      </c>
      <c r="G348" s="17">
        <v>0.06</v>
      </c>
    </row>
    <row r="349" spans="1:7">
      <c r="A349" s="16">
        <v>43098</v>
      </c>
      <c r="B349" t="s">
        <v>1609</v>
      </c>
      <c r="C349" t="s">
        <v>1608</v>
      </c>
      <c r="D349" t="s">
        <v>48</v>
      </c>
      <c r="E349" t="s">
        <v>458</v>
      </c>
      <c r="F349" t="s">
        <v>457</v>
      </c>
      <c r="G349" s="17">
        <v>0.06</v>
      </c>
    </row>
    <row r="350" spans="1:7">
      <c r="A350" s="16">
        <v>43098</v>
      </c>
      <c r="B350" t="s">
        <v>1555</v>
      </c>
      <c r="C350" t="s">
        <v>1554</v>
      </c>
      <c r="D350" t="s">
        <v>48</v>
      </c>
      <c r="E350" t="s">
        <v>160</v>
      </c>
      <c r="F350" t="s">
        <v>159</v>
      </c>
      <c r="G350" s="17">
        <v>0.06</v>
      </c>
    </row>
    <row r="351" spans="1:7">
      <c r="A351" s="16">
        <v>43098</v>
      </c>
      <c r="B351" t="s">
        <v>1599</v>
      </c>
      <c r="C351" t="s">
        <v>1598</v>
      </c>
      <c r="D351" t="s">
        <v>48</v>
      </c>
      <c r="E351" t="s">
        <v>160</v>
      </c>
      <c r="F351" t="s">
        <v>159</v>
      </c>
      <c r="G351" s="17">
        <v>0.06</v>
      </c>
    </row>
    <row r="352" spans="1:7">
      <c r="A352" s="16">
        <v>43098</v>
      </c>
      <c r="B352" t="s">
        <v>1607</v>
      </c>
      <c r="C352" t="s">
        <v>1606</v>
      </c>
      <c r="D352" t="s">
        <v>48</v>
      </c>
      <c r="E352" t="s">
        <v>138</v>
      </c>
      <c r="F352" t="s">
        <v>137</v>
      </c>
      <c r="G352" s="17">
        <v>5.8999999999999997E-2</v>
      </c>
    </row>
    <row r="353" spans="1:7">
      <c r="A353" s="16">
        <v>43098</v>
      </c>
      <c r="B353" t="s">
        <v>1681</v>
      </c>
      <c r="C353" t="s">
        <v>1680</v>
      </c>
      <c r="D353" t="s">
        <v>48</v>
      </c>
      <c r="E353" t="s">
        <v>134</v>
      </c>
      <c r="F353" t="s">
        <v>133</v>
      </c>
      <c r="G353" s="17">
        <v>5.8999999999999997E-2</v>
      </c>
    </row>
    <row r="354" spans="1:7">
      <c r="A354" s="16">
        <v>43098</v>
      </c>
      <c r="B354" t="s">
        <v>1731</v>
      </c>
      <c r="C354" t="s">
        <v>1730</v>
      </c>
      <c r="D354" t="s">
        <v>48</v>
      </c>
      <c r="E354" t="s">
        <v>138</v>
      </c>
      <c r="F354" t="s">
        <v>137</v>
      </c>
      <c r="G354" s="17">
        <v>5.8999999999999997E-2</v>
      </c>
    </row>
    <row r="355" spans="1:7">
      <c r="A355" s="16">
        <v>43098</v>
      </c>
      <c r="B355" t="s">
        <v>1571</v>
      </c>
      <c r="C355" t="s">
        <v>1570</v>
      </c>
      <c r="D355" t="s">
        <v>48</v>
      </c>
      <c r="E355" t="s">
        <v>170</v>
      </c>
      <c r="F355" t="s">
        <v>169</v>
      </c>
      <c r="G355" s="17">
        <v>5.8999999999999997E-2</v>
      </c>
    </row>
    <row r="356" spans="1:7">
      <c r="A356" s="16">
        <v>43098</v>
      </c>
      <c r="B356" t="s">
        <v>1551</v>
      </c>
      <c r="C356" t="s">
        <v>1550</v>
      </c>
      <c r="D356" t="s">
        <v>48</v>
      </c>
      <c r="E356" t="s">
        <v>160</v>
      </c>
      <c r="F356" t="s">
        <v>159</v>
      </c>
      <c r="G356" s="17">
        <v>5.8000000000000003E-2</v>
      </c>
    </row>
    <row r="357" spans="1:7">
      <c r="A357" s="16">
        <v>43098</v>
      </c>
      <c r="B357" t="s">
        <v>1593</v>
      </c>
      <c r="C357" t="s">
        <v>1592</v>
      </c>
      <c r="D357" t="s">
        <v>48</v>
      </c>
      <c r="E357" t="s">
        <v>134</v>
      </c>
      <c r="F357" t="s">
        <v>133</v>
      </c>
      <c r="G357" s="17">
        <v>5.8000000000000003E-2</v>
      </c>
    </row>
    <row r="358" spans="1:7">
      <c r="A358" s="16">
        <v>43098</v>
      </c>
      <c r="B358" t="s">
        <v>1617</v>
      </c>
      <c r="C358" t="s">
        <v>1616</v>
      </c>
      <c r="D358" t="s">
        <v>48</v>
      </c>
      <c r="E358" t="s">
        <v>134</v>
      </c>
      <c r="F358" t="s">
        <v>133</v>
      </c>
      <c r="G358" s="17">
        <v>5.8000000000000003E-2</v>
      </c>
    </row>
    <row r="359" spans="1:7">
      <c r="A359" s="16">
        <v>43098</v>
      </c>
      <c r="B359" t="s">
        <v>1585</v>
      </c>
      <c r="C359" t="s">
        <v>1584</v>
      </c>
      <c r="D359" t="s">
        <v>48</v>
      </c>
      <c r="E359" t="s">
        <v>588</v>
      </c>
      <c r="F359" t="s">
        <v>587</v>
      </c>
      <c r="G359" s="17">
        <v>5.8000000000000003E-2</v>
      </c>
    </row>
    <row r="360" spans="1:7">
      <c r="A360" s="16">
        <v>43098</v>
      </c>
      <c r="B360" t="s">
        <v>1577</v>
      </c>
      <c r="C360" t="s">
        <v>1576</v>
      </c>
      <c r="D360" t="s">
        <v>48</v>
      </c>
      <c r="E360" t="s">
        <v>588</v>
      </c>
      <c r="F360" t="s">
        <v>587</v>
      </c>
      <c r="G360" s="17">
        <v>5.8000000000000003E-2</v>
      </c>
    </row>
    <row r="361" spans="1:7">
      <c r="A361" s="16">
        <v>43098</v>
      </c>
      <c r="B361" t="s">
        <v>1440</v>
      </c>
      <c r="C361" t="s">
        <v>1439</v>
      </c>
      <c r="D361" t="s">
        <v>48</v>
      </c>
      <c r="E361" t="s">
        <v>1202</v>
      </c>
      <c r="F361" t="s">
        <v>1201</v>
      </c>
      <c r="G361" s="17">
        <v>5.8000000000000003E-2</v>
      </c>
    </row>
    <row r="362" spans="1:7">
      <c r="A362" s="16">
        <v>43098</v>
      </c>
      <c r="B362" t="s">
        <v>9249</v>
      </c>
      <c r="C362" t="s">
        <v>9250</v>
      </c>
      <c r="D362" t="s">
        <v>48</v>
      </c>
      <c r="E362" t="s">
        <v>1202</v>
      </c>
      <c r="F362" t="s">
        <v>1201</v>
      </c>
      <c r="G362" s="17">
        <v>5.7000000000000002E-2</v>
      </c>
    </row>
    <row r="363" spans="1:7">
      <c r="A363" s="16">
        <v>43098</v>
      </c>
      <c r="B363" t="s">
        <v>1559</v>
      </c>
      <c r="C363" t="s">
        <v>1558</v>
      </c>
      <c r="D363" t="s">
        <v>48</v>
      </c>
      <c r="E363" t="s">
        <v>170</v>
      </c>
      <c r="F363" t="s">
        <v>169</v>
      </c>
      <c r="G363" s="17">
        <v>5.7000000000000002E-2</v>
      </c>
    </row>
    <row r="364" spans="1:7">
      <c r="A364" s="16">
        <v>43098</v>
      </c>
      <c r="B364" t="s">
        <v>9251</v>
      </c>
      <c r="C364" t="s">
        <v>9252</v>
      </c>
      <c r="D364" t="s">
        <v>48</v>
      </c>
      <c r="E364" t="s">
        <v>206</v>
      </c>
      <c r="F364" t="s">
        <v>205</v>
      </c>
      <c r="G364" s="17">
        <v>5.7000000000000002E-2</v>
      </c>
    </row>
    <row r="365" spans="1:7">
      <c r="A365" s="16">
        <v>43098</v>
      </c>
      <c r="B365" t="s">
        <v>1711</v>
      </c>
      <c r="C365" t="s">
        <v>1710</v>
      </c>
      <c r="D365" t="s">
        <v>48</v>
      </c>
      <c r="E365" t="s">
        <v>1202</v>
      </c>
      <c r="F365" t="s">
        <v>1201</v>
      </c>
      <c r="G365" s="17">
        <v>5.7000000000000002E-2</v>
      </c>
    </row>
    <row r="366" spans="1:7">
      <c r="A366" s="16">
        <v>43098</v>
      </c>
      <c r="B366" t="s">
        <v>1567</v>
      </c>
      <c r="C366" t="s">
        <v>1566</v>
      </c>
      <c r="D366" t="s">
        <v>48</v>
      </c>
      <c r="E366" t="s">
        <v>134</v>
      </c>
      <c r="F366" t="s">
        <v>133</v>
      </c>
      <c r="G366" s="17">
        <v>5.6000000000000001E-2</v>
      </c>
    </row>
    <row r="367" spans="1:7">
      <c r="A367" s="16">
        <v>43098</v>
      </c>
      <c r="B367" t="s">
        <v>1216</v>
      </c>
      <c r="C367" t="s">
        <v>1215</v>
      </c>
      <c r="D367" t="s">
        <v>48</v>
      </c>
      <c r="E367" t="s">
        <v>130</v>
      </c>
      <c r="F367" t="s">
        <v>129</v>
      </c>
      <c r="G367" s="17">
        <v>5.6000000000000001E-2</v>
      </c>
    </row>
    <row r="368" spans="1:7">
      <c r="A368" s="16">
        <v>43098</v>
      </c>
      <c r="B368" t="s">
        <v>1543</v>
      </c>
      <c r="C368" t="s">
        <v>1542</v>
      </c>
      <c r="D368" t="s">
        <v>48</v>
      </c>
      <c r="E368" t="s">
        <v>588</v>
      </c>
      <c r="F368" t="s">
        <v>587</v>
      </c>
      <c r="G368" s="17">
        <v>5.5E-2</v>
      </c>
    </row>
    <row r="369" spans="1:7">
      <c r="A369" s="16">
        <v>43098</v>
      </c>
      <c r="B369" t="s">
        <v>1595</v>
      </c>
      <c r="C369" t="s">
        <v>1594</v>
      </c>
      <c r="D369" t="s">
        <v>48</v>
      </c>
      <c r="E369" t="s">
        <v>160</v>
      </c>
      <c r="F369" t="s">
        <v>159</v>
      </c>
      <c r="G369" s="17">
        <v>5.5E-2</v>
      </c>
    </row>
    <row r="370" spans="1:7">
      <c r="A370" s="16">
        <v>43098</v>
      </c>
      <c r="B370" t="s">
        <v>1575</v>
      </c>
      <c r="C370" t="s">
        <v>1574</v>
      </c>
      <c r="D370" t="s">
        <v>48</v>
      </c>
      <c r="E370" t="s">
        <v>160</v>
      </c>
      <c r="F370" t="s">
        <v>159</v>
      </c>
      <c r="G370" s="17">
        <v>5.5E-2</v>
      </c>
    </row>
    <row r="371" spans="1:7">
      <c r="A371" s="16">
        <v>43098</v>
      </c>
      <c r="B371" t="s">
        <v>1517</v>
      </c>
      <c r="C371" t="s">
        <v>1516</v>
      </c>
      <c r="D371" t="s">
        <v>48</v>
      </c>
      <c r="E371" t="s">
        <v>210</v>
      </c>
      <c r="F371" t="s">
        <v>209</v>
      </c>
      <c r="G371" s="17">
        <v>5.5E-2</v>
      </c>
    </row>
    <row r="372" spans="1:7">
      <c r="A372" s="16">
        <v>43098</v>
      </c>
      <c r="B372" t="s">
        <v>1645</v>
      </c>
      <c r="C372" t="s">
        <v>1644</v>
      </c>
      <c r="D372" t="s">
        <v>48</v>
      </c>
      <c r="E372" t="s">
        <v>188</v>
      </c>
      <c r="F372" t="s">
        <v>187</v>
      </c>
      <c r="G372" s="17">
        <v>5.3999999999999999E-2</v>
      </c>
    </row>
    <row r="373" spans="1:7">
      <c r="A373" s="16">
        <v>43098</v>
      </c>
      <c r="B373" t="s">
        <v>1508</v>
      </c>
      <c r="C373" t="s">
        <v>1507</v>
      </c>
      <c r="D373" t="s">
        <v>48</v>
      </c>
      <c r="E373" t="s">
        <v>138</v>
      </c>
      <c r="F373" t="s">
        <v>137</v>
      </c>
      <c r="G373" s="17">
        <v>5.3999999999999999E-2</v>
      </c>
    </row>
    <row r="374" spans="1:7">
      <c r="A374" s="16">
        <v>43098</v>
      </c>
      <c r="B374" t="s">
        <v>1513</v>
      </c>
      <c r="C374" t="s">
        <v>1512</v>
      </c>
      <c r="D374" t="s">
        <v>48</v>
      </c>
      <c r="E374" t="s">
        <v>588</v>
      </c>
      <c r="F374" t="s">
        <v>587</v>
      </c>
      <c r="G374" s="17">
        <v>5.3999999999999999E-2</v>
      </c>
    </row>
    <row r="375" spans="1:7">
      <c r="A375" s="16">
        <v>43098</v>
      </c>
      <c r="B375" t="s">
        <v>146</v>
      </c>
      <c r="C375" t="s">
        <v>145</v>
      </c>
      <c r="D375" t="s">
        <v>48</v>
      </c>
      <c r="E375" t="s">
        <v>130</v>
      </c>
      <c r="F375" t="s">
        <v>129</v>
      </c>
      <c r="G375" s="17">
        <v>5.3999999999999999E-2</v>
      </c>
    </row>
    <row r="376" spans="1:7">
      <c r="A376" s="16">
        <v>43098</v>
      </c>
      <c r="B376" t="s">
        <v>1565</v>
      </c>
      <c r="C376" t="s">
        <v>1564</v>
      </c>
      <c r="D376" t="s">
        <v>48</v>
      </c>
      <c r="E376" t="s">
        <v>170</v>
      </c>
      <c r="F376" t="s">
        <v>169</v>
      </c>
      <c r="G376" s="17">
        <v>5.3999999999999999E-2</v>
      </c>
    </row>
    <row r="377" spans="1:7">
      <c r="A377" s="16">
        <v>43098</v>
      </c>
      <c r="B377" t="s">
        <v>1541</v>
      </c>
      <c r="C377" t="s">
        <v>1540</v>
      </c>
      <c r="D377" t="s">
        <v>48</v>
      </c>
      <c r="E377" t="s">
        <v>134</v>
      </c>
      <c r="F377" t="s">
        <v>133</v>
      </c>
      <c r="G377" s="17">
        <v>5.3999999999999999E-2</v>
      </c>
    </row>
    <row r="378" spans="1:7">
      <c r="A378" s="16">
        <v>43098</v>
      </c>
      <c r="B378" t="s">
        <v>1527</v>
      </c>
      <c r="C378" t="s">
        <v>1526</v>
      </c>
      <c r="D378" t="s">
        <v>48</v>
      </c>
      <c r="E378" t="s">
        <v>123</v>
      </c>
      <c r="F378" t="s">
        <v>122</v>
      </c>
      <c r="G378" s="17">
        <v>5.3999999999999999E-2</v>
      </c>
    </row>
    <row r="379" spans="1:7">
      <c r="A379" s="16">
        <v>43098</v>
      </c>
      <c r="B379" t="s">
        <v>1601</v>
      </c>
      <c r="C379" t="s">
        <v>1600</v>
      </c>
      <c r="D379" t="s">
        <v>48</v>
      </c>
      <c r="E379" t="s">
        <v>138</v>
      </c>
      <c r="F379" t="s">
        <v>137</v>
      </c>
      <c r="G379" s="17">
        <v>5.3999999999999999E-2</v>
      </c>
    </row>
    <row r="380" spans="1:7">
      <c r="A380" s="16">
        <v>43098</v>
      </c>
      <c r="B380" t="s">
        <v>1515</v>
      </c>
      <c r="C380" t="s">
        <v>1514</v>
      </c>
      <c r="D380" t="s">
        <v>48</v>
      </c>
      <c r="E380" t="s">
        <v>164</v>
      </c>
      <c r="F380" t="s">
        <v>163</v>
      </c>
      <c r="G380" s="17">
        <v>5.3999999999999999E-2</v>
      </c>
    </row>
    <row r="381" spans="1:7">
      <c r="A381" s="16">
        <v>43098</v>
      </c>
      <c r="B381" t="s">
        <v>140</v>
      </c>
      <c r="C381" t="s">
        <v>139</v>
      </c>
      <c r="D381" t="s">
        <v>48</v>
      </c>
      <c r="E381" t="s">
        <v>138</v>
      </c>
      <c r="F381" t="s">
        <v>137</v>
      </c>
      <c r="G381" s="17">
        <v>5.2999999999999999E-2</v>
      </c>
    </row>
    <row r="382" spans="1:7">
      <c r="A382" s="16">
        <v>43098</v>
      </c>
      <c r="B382" t="s">
        <v>1569</v>
      </c>
      <c r="C382" t="s">
        <v>1568</v>
      </c>
      <c r="D382" t="s">
        <v>48</v>
      </c>
      <c r="E382" t="s">
        <v>134</v>
      </c>
      <c r="F382" t="s">
        <v>133</v>
      </c>
      <c r="G382" s="17">
        <v>5.2999999999999999E-2</v>
      </c>
    </row>
    <row r="383" spans="1:7">
      <c r="A383" s="16">
        <v>43098</v>
      </c>
      <c r="B383" t="s">
        <v>1591</v>
      </c>
      <c r="C383" t="s">
        <v>1590</v>
      </c>
      <c r="D383" t="s">
        <v>48</v>
      </c>
      <c r="E383" t="s">
        <v>170</v>
      </c>
      <c r="F383" t="s">
        <v>169</v>
      </c>
      <c r="G383" s="17">
        <v>5.2999999999999999E-2</v>
      </c>
    </row>
    <row r="384" spans="1:7">
      <c r="A384" s="16">
        <v>43098</v>
      </c>
      <c r="B384" t="s">
        <v>1521</v>
      </c>
      <c r="C384" t="s">
        <v>1520</v>
      </c>
      <c r="D384" t="s">
        <v>48</v>
      </c>
      <c r="E384" t="s">
        <v>123</v>
      </c>
      <c r="F384" t="s">
        <v>122</v>
      </c>
      <c r="G384" s="17">
        <v>5.2999999999999999E-2</v>
      </c>
    </row>
    <row r="385" spans="1:7">
      <c r="A385" s="16">
        <v>43098</v>
      </c>
      <c r="B385" t="s">
        <v>1498</v>
      </c>
      <c r="C385" t="s">
        <v>1497</v>
      </c>
      <c r="D385" t="s">
        <v>48</v>
      </c>
      <c r="E385" t="s">
        <v>123</v>
      </c>
      <c r="F385" t="s">
        <v>122</v>
      </c>
      <c r="G385" s="17">
        <v>5.2999999999999999E-2</v>
      </c>
    </row>
    <row r="386" spans="1:7">
      <c r="A386" s="16">
        <v>43098</v>
      </c>
      <c r="B386" t="s">
        <v>1504</v>
      </c>
      <c r="C386" t="s">
        <v>1503</v>
      </c>
      <c r="D386" t="s">
        <v>48</v>
      </c>
      <c r="E386" t="s">
        <v>138</v>
      </c>
      <c r="F386" t="s">
        <v>137</v>
      </c>
      <c r="G386" s="17">
        <v>5.1999999999999998E-2</v>
      </c>
    </row>
    <row r="387" spans="1:7">
      <c r="A387" s="16">
        <v>43098</v>
      </c>
      <c r="B387" t="s">
        <v>1581</v>
      </c>
      <c r="C387" t="s">
        <v>1580</v>
      </c>
      <c r="D387" t="s">
        <v>48</v>
      </c>
      <c r="E387" t="s">
        <v>134</v>
      </c>
      <c r="F387" t="s">
        <v>133</v>
      </c>
      <c r="G387" s="17">
        <v>5.1999999999999998E-2</v>
      </c>
    </row>
    <row r="388" spans="1:7">
      <c r="A388" s="16">
        <v>43098</v>
      </c>
      <c r="B388" t="s">
        <v>1531</v>
      </c>
      <c r="C388" t="s">
        <v>1530</v>
      </c>
      <c r="D388" t="s">
        <v>48</v>
      </c>
      <c r="E388" t="s">
        <v>123</v>
      </c>
      <c r="F388" t="s">
        <v>122</v>
      </c>
      <c r="G388" s="17">
        <v>5.1999999999999998E-2</v>
      </c>
    </row>
    <row r="389" spans="1:7">
      <c r="A389" s="16">
        <v>43098</v>
      </c>
      <c r="B389" t="s">
        <v>1492</v>
      </c>
      <c r="C389" t="s">
        <v>1491</v>
      </c>
      <c r="D389" t="s">
        <v>48</v>
      </c>
      <c r="E389" t="s">
        <v>1202</v>
      </c>
      <c r="F389" t="s">
        <v>1201</v>
      </c>
      <c r="G389" s="17">
        <v>5.1999999999999998E-2</v>
      </c>
    </row>
    <row r="390" spans="1:7">
      <c r="A390" s="16">
        <v>43098</v>
      </c>
      <c r="B390" t="s">
        <v>1494</v>
      </c>
      <c r="C390" t="s">
        <v>1493</v>
      </c>
      <c r="D390" t="s">
        <v>48</v>
      </c>
      <c r="E390" t="s">
        <v>123</v>
      </c>
      <c r="F390" t="s">
        <v>122</v>
      </c>
      <c r="G390" s="17">
        <v>5.1999999999999998E-2</v>
      </c>
    </row>
    <row r="391" spans="1:7">
      <c r="A391" s="16">
        <v>43098</v>
      </c>
      <c r="B391" t="s">
        <v>1547</v>
      </c>
      <c r="C391" t="s">
        <v>1546</v>
      </c>
      <c r="D391" t="s">
        <v>48</v>
      </c>
      <c r="E391" t="s">
        <v>170</v>
      </c>
      <c r="F391" t="s">
        <v>169</v>
      </c>
      <c r="G391" s="17">
        <v>5.0999999999999997E-2</v>
      </c>
    </row>
    <row r="392" spans="1:7">
      <c r="A392" s="16">
        <v>43098</v>
      </c>
      <c r="B392" t="s">
        <v>1537</v>
      </c>
      <c r="C392" t="s">
        <v>1536</v>
      </c>
      <c r="D392" t="s">
        <v>48</v>
      </c>
      <c r="E392" t="s">
        <v>300</v>
      </c>
      <c r="F392" t="s">
        <v>299</v>
      </c>
      <c r="G392" s="17">
        <v>5.0999999999999997E-2</v>
      </c>
    </row>
    <row r="393" spans="1:7">
      <c r="A393" s="16">
        <v>43098</v>
      </c>
      <c r="B393" t="s">
        <v>1523</v>
      </c>
      <c r="C393" t="s">
        <v>1522</v>
      </c>
      <c r="D393" t="s">
        <v>48</v>
      </c>
      <c r="E393" t="s">
        <v>170</v>
      </c>
      <c r="F393" t="s">
        <v>169</v>
      </c>
      <c r="G393" s="17">
        <v>0.05</v>
      </c>
    </row>
    <row r="394" spans="1:7">
      <c r="A394" s="16">
        <v>43098</v>
      </c>
      <c r="B394" t="s">
        <v>1525</v>
      </c>
      <c r="C394" t="s">
        <v>1524</v>
      </c>
      <c r="D394" t="s">
        <v>48</v>
      </c>
      <c r="E394" t="s">
        <v>138</v>
      </c>
      <c r="F394" t="s">
        <v>137</v>
      </c>
      <c r="G394" s="17">
        <v>0.05</v>
      </c>
    </row>
    <row r="395" spans="1:7">
      <c r="A395" s="16">
        <v>43098</v>
      </c>
      <c r="B395" t="s">
        <v>208</v>
      </c>
      <c r="C395" t="s">
        <v>207</v>
      </c>
      <c r="D395" t="s">
        <v>48</v>
      </c>
      <c r="E395" t="s">
        <v>206</v>
      </c>
      <c r="F395" t="s">
        <v>205</v>
      </c>
      <c r="G395" s="17">
        <v>0.05</v>
      </c>
    </row>
    <row r="396" spans="1:7">
      <c r="A396" s="16">
        <v>43098</v>
      </c>
      <c r="B396" t="s">
        <v>1486</v>
      </c>
      <c r="C396" t="s">
        <v>1485</v>
      </c>
      <c r="D396" t="s">
        <v>48</v>
      </c>
      <c r="E396" t="s">
        <v>119</v>
      </c>
      <c r="F396" t="s">
        <v>118</v>
      </c>
      <c r="G396" s="17">
        <v>4.9000000000000002E-2</v>
      </c>
    </row>
    <row r="397" spans="1:7">
      <c r="A397" s="16">
        <v>43098</v>
      </c>
      <c r="B397" t="s">
        <v>9253</v>
      </c>
      <c r="C397" t="s">
        <v>9254</v>
      </c>
      <c r="D397" t="s">
        <v>48</v>
      </c>
      <c r="E397" t="s">
        <v>1222</v>
      </c>
      <c r="F397" t="s">
        <v>1221</v>
      </c>
      <c r="G397" s="17">
        <v>4.9000000000000002E-2</v>
      </c>
    </row>
    <row r="398" spans="1:7">
      <c r="A398" s="16">
        <v>43098</v>
      </c>
      <c r="B398" t="s">
        <v>1713</v>
      </c>
      <c r="C398" t="s">
        <v>9255</v>
      </c>
      <c r="D398" t="s">
        <v>48</v>
      </c>
      <c r="E398" t="s">
        <v>138</v>
      </c>
      <c r="F398" t="s">
        <v>137</v>
      </c>
      <c r="G398" s="17">
        <v>4.9000000000000002E-2</v>
      </c>
    </row>
    <row r="399" spans="1:7">
      <c r="A399" s="16">
        <v>43098</v>
      </c>
      <c r="B399" t="s">
        <v>1478</v>
      </c>
      <c r="C399" t="s">
        <v>1477</v>
      </c>
      <c r="D399" t="s">
        <v>48</v>
      </c>
      <c r="E399" t="s">
        <v>134</v>
      </c>
      <c r="F399" t="s">
        <v>133</v>
      </c>
      <c r="G399" s="17">
        <v>4.9000000000000002E-2</v>
      </c>
    </row>
    <row r="400" spans="1:7">
      <c r="A400" s="16">
        <v>43098</v>
      </c>
      <c r="B400" t="s">
        <v>9256</v>
      </c>
      <c r="C400" t="s">
        <v>9257</v>
      </c>
      <c r="D400" t="s">
        <v>48</v>
      </c>
      <c r="E400" t="s">
        <v>123</v>
      </c>
      <c r="F400" t="s">
        <v>122</v>
      </c>
      <c r="G400" s="17">
        <v>4.9000000000000002E-2</v>
      </c>
    </row>
    <row r="401" spans="1:7">
      <c r="A401" s="16">
        <v>43098</v>
      </c>
      <c r="B401" t="s">
        <v>1579</v>
      </c>
      <c r="C401" t="s">
        <v>1578</v>
      </c>
      <c r="D401" t="s">
        <v>48</v>
      </c>
      <c r="E401" t="s">
        <v>170</v>
      </c>
      <c r="F401" t="s">
        <v>169</v>
      </c>
      <c r="G401" s="17">
        <v>4.8000000000000001E-2</v>
      </c>
    </row>
    <row r="402" spans="1:7">
      <c r="A402" s="16">
        <v>43098</v>
      </c>
      <c r="B402" t="s">
        <v>1573</v>
      </c>
      <c r="C402" t="s">
        <v>1572</v>
      </c>
      <c r="D402" t="s">
        <v>48</v>
      </c>
      <c r="E402" t="s">
        <v>138</v>
      </c>
      <c r="F402" t="s">
        <v>137</v>
      </c>
      <c r="G402" s="17">
        <v>4.8000000000000001E-2</v>
      </c>
    </row>
    <row r="403" spans="1:7">
      <c r="A403" s="16">
        <v>43098</v>
      </c>
      <c r="B403" t="s">
        <v>1500</v>
      </c>
      <c r="C403" t="s">
        <v>1499</v>
      </c>
      <c r="D403" t="s">
        <v>48</v>
      </c>
      <c r="E403" t="s">
        <v>134</v>
      </c>
      <c r="F403" t="s">
        <v>133</v>
      </c>
      <c r="G403" s="17">
        <v>4.8000000000000001E-2</v>
      </c>
    </row>
    <row r="404" spans="1:7">
      <c r="A404" s="16">
        <v>43098</v>
      </c>
      <c r="B404" t="s">
        <v>148</v>
      </c>
      <c r="C404" t="s">
        <v>147</v>
      </c>
      <c r="D404" t="s">
        <v>48</v>
      </c>
      <c r="E404" t="s">
        <v>130</v>
      </c>
      <c r="F404" t="s">
        <v>129</v>
      </c>
      <c r="G404" s="17">
        <v>4.8000000000000001E-2</v>
      </c>
    </row>
    <row r="405" spans="1:7">
      <c r="A405" s="16">
        <v>43098</v>
      </c>
      <c r="B405" t="s">
        <v>1470</v>
      </c>
      <c r="C405" t="s">
        <v>1469</v>
      </c>
      <c r="D405" t="s">
        <v>48</v>
      </c>
      <c r="E405" t="s">
        <v>160</v>
      </c>
      <c r="F405" t="s">
        <v>159</v>
      </c>
      <c r="G405" s="17">
        <v>4.8000000000000001E-2</v>
      </c>
    </row>
    <row r="406" spans="1:7">
      <c r="A406" s="16">
        <v>43098</v>
      </c>
      <c r="B406" t="s">
        <v>1535</v>
      </c>
      <c r="C406" t="s">
        <v>1534</v>
      </c>
      <c r="D406" t="s">
        <v>48</v>
      </c>
      <c r="E406" t="s">
        <v>130</v>
      </c>
      <c r="F406" t="s">
        <v>129</v>
      </c>
      <c r="G406" s="17">
        <v>4.8000000000000001E-2</v>
      </c>
    </row>
    <row r="407" spans="1:7">
      <c r="A407" s="16">
        <v>43098</v>
      </c>
      <c r="B407" t="s">
        <v>1356</v>
      </c>
      <c r="C407" t="s">
        <v>1355</v>
      </c>
      <c r="D407" t="s">
        <v>48</v>
      </c>
      <c r="E407" t="s">
        <v>264</v>
      </c>
      <c r="F407" t="s">
        <v>263</v>
      </c>
      <c r="G407" s="17">
        <v>4.8000000000000001E-2</v>
      </c>
    </row>
    <row r="408" spans="1:7">
      <c r="A408" s="16">
        <v>43098</v>
      </c>
      <c r="B408" t="s">
        <v>9258</v>
      </c>
      <c r="C408" t="s">
        <v>9259</v>
      </c>
      <c r="D408" t="s">
        <v>48</v>
      </c>
      <c r="E408" t="s">
        <v>264</v>
      </c>
      <c r="F408" t="s">
        <v>263</v>
      </c>
      <c r="G408" s="17">
        <v>4.7E-2</v>
      </c>
    </row>
    <row r="409" spans="1:7">
      <c r="A409" s="16">
        <v>43098</v>
      </c>
      <c r="B409" t="s">
        <v>1362</v>
      </c>
      <c r="C409" t="s">
        <v>1361</v>
      </c>
      <c r="D409" t="s">
        <v>48</v>
      </c>
      <c r="E409" t="s">
        <v>138</v>
      </c>
      <c r="F409" t="s">
        <v>137</v>
      </c>
      <c r="G409" s="17">
        <v>4.7E-2</v>
      </c>
    </row>
    <row r="410" spans="1:7">
      <c r="A410" s="16">
        <v>43098</v>
      </c>
      <c r="B410" t="s">
        <v>1529</v>
      </c>
      <c r="C410" t="s">
        <v>1528</v>
      </c>
      <c r="D410" t="s">
        <v>48</v>
      </c>
      <c r="E410" t="s">
        <v>134</v>
      </c>
      <c r="F410" t="s">
        <v>133</v>
      </c>
      <c r="G410" s="17">
        <v>4.7E-2</v>
      </c>
    </row>
    <row r="411" spans="1:7">
      <c r="A411" s="16">
        <v>43098</v>
      </c>
      <c r="B411" t="s">
        <v>1296</v>
      </c>
      <c r="C411" t="s">
        <v>1295</v>
      </c>
      <c r="D411" t="s">
        <v>48</v>
      </c>
      <c r="E411" t="s">
        <v>170</v>
      </c>
      <c r="F411" t="s">
        <v>169</v>
      </c>
      <c r="G411" s="17">
        <v>4.5999999999999999E-2</v>
      </c>
    </row>
    <row r="412" spans="1:7">
      <c r="A412" s="16">
        <v>43098</v>
      </c>
      <c r="B412" t="s">
        <v>1442</v>
      </c>
      <c r="C412" t="s">
        <v>1441</v>
      </c>
      <c r="D412" t="s">
        <v>48</v>
      </c>
      <c r="E412" t="s">
        <v>160</v>
      </c>
      <c r="F412" t="s">
        <v>159</v>
      </c>
      <c r="G412" s="17">
        <v>4.5999999999999999E-2</v>
      </c>
    </row>
    <row r="413" spans="1:7">
      <c r="A413" s="16">
        <v>43098</v>
      </c>
      <c r="B413" t="s">
        <v>1382</v>
      </c>
      <c r="C413" t="s">
        <v>1381</v>
      </c>
      <c r="D413" t="s">
        <v>48</v>
      </c>
      <c r="E413" t="s">
        <v>138</v>
      </c>
      <c r="F413" t="s">
        <v>137</v>
      </c>
      <c r="G413" s="17">
        <v>4.5999999999999999E-2</v>
      </c>
    </row>
    <row r="414" spans="1:7">
      <c r="A414" s="16">
        <v>43098</v>
      </c>
      <c r="B414" t="s">
        <v>1390</v>
      </c>
      <c r="C414" t="s">
        <v>1389</v>
      </c>
      <c r="D414" t="s">
        <v>48</v>
      </c>
      <c r="E414" t="s">
        <v>210</v>
      </c>
      <c r="F414" t="s">
        <v>209</v>
      </c>
      <c r="G414" s="17">
        <v>4.5999999999999999E-2</v>
      </c>
    </row>
    <row r="415" spans="1:7">
      <c r="A415" s="16">
        <v>43098</v>
      </c>
      <c r="B415" t="s">
        <v>1422</v>
      </c>
      <c r="C415" t="s">
        <v>1421</v>
      </c>
      <c r="D415" t="s">
        <v>48</v>
      </c>
      <c r="E415" t="s">
        <v>134</v>
      </c>
      <c r="F415" t="s">
        <v>133</v>
      </c>
      <c r="G415" s="17">
        <v>4.5999999999999999E-2</v>
      </c>
    </row>
    <row r="416" spans="1:7">
      <c r="A416" s="16">
        <v>43098</v>
      </c>
      <c r="B416" t="s">
        <v>1539</v>
      </c>
      <c r="C416" t="s">
        <v>1538</v>
      </c>
      <c r="D416" t="s">
        <v>48</v>
      </c>
      <c r="E416" t="s">
        <v>138</v>
      </c>
      <c r="F416" t="s">
        <v>137</v>
      </c>
      <c r="G416" s="17">
        <v>4.5999999999999999E-2</v>
      </c>
    </row>
    <row r="417" spans="1:7">
      <c r="A417" s="16">
        <v>43098</v>
      </c>
      <c r="B417" t="s">
        <v>1502</v>
      </c>
      <c r="C417" t="s">
        <v>1501</v>
      </c>
      <c r="D417" t="s">
        <v>48</v>
      </c>
      <c r="E417" t="s">
        <v>170</v>
      </c>
      <c r="F417" t="s">
        <v>169</v>
      </c>
      <c r="G417" s="17">
        <v>4.5999999999999999E-2</v>
      </c>
    </row>
    <row r="418" spans="1:7">
      <c r="A418" s="16">
        <v>43098</v>
      </c>
      <c r="B418" t="s">
        <v>1424</v>
      </c>
      <c r="C418" t="s">
        <v>1423</v>
      </c>
      <c r="D418" t="s">
        <v>48</v>
      </c>
      <c r="E418" t="s">
        <v>130</v>
      </c>
      <c r="F418" t="s">
        <v>129</v>
      </c>
      <c r="G418" s="17">
        <v>4.5999999999999999E-2</v>
      </c>
    </row>
    <row r="419" spans="1:7">
      <c r="A419" s="16">
        <v>43098</v>
      </c>
      <c r="B419" t="s">
        <v>1464</v>
      </c>
      <c r="C419" t="s">
        <v>1463</v>
      </c>
      <c r="D419" t="s">
        <v>48</v>
      </c>
      <c r="E419" t="s">
        <v>300</v>
      </c>
      <c r="F419" t="s">
        <v>299</v>
      </c>
      <c r="G419" s="17">
        <v>4.5999999999999999E-2</v>
      </c>
    </row>
    <row r="420" spans="1:7">
      <c r="A420" s="16">
        <v>43098</v>
      </c>
      <c r="B420" t="s">
        <v>1480</v>
      </c>
      <c r="C420" t="s">
        <v>1479</v>
      </c>
      <c r="D420" t="s">
        <v>48</v>
      </c>
      <c r="E420" t="s">
        <v>138</v>
      </c>
      <c r="F420" t="s">
        <v>137</v>
      </c>
      <c r="G420" s="17">
        <v>4.5999999999999999E-2</v>
      </c>
    </row>
    <row r="421" spans="1:7">
      <c r="A421" s="16">
        <v>43098</v>
      </c>
      <c r="B421" t="s">
        <v>1454</v>
      </c>
      <c r="C421" t="s">
        <v>1453</v>
      </c>
      <c r="D421" t="s">
        <v>48</v>
      </c>
      <c r="E421" t="s">
        <v>123</v>
      </c>
      <c r="F421" t="s">
        <v>122</v>
      </c>
      <c r="G421" s="17">
        <v>4.4999999999999998E-2</v>
      </c>
    </row>
    <row r="422" spans="1:7">
      <c r="A422" s="16">
        <v>43098</v>
      </c>
      <c r="B422" t="s">
        <v>1418</v>
      </c>
      <c r="C422" t="s">
        <v>1417</v>
      </c>
      <c r="D422" t="s">
        <v>48</v>
      </c>
      <c r="E422" t="s">
        <v>264</v>
      </c>
      <c r="F422" t="s">
        <v>263</v>
      </c>
      <c r="G422" s="17">
        <v>4.4999999999999998E-2</v>
      </c>
    </row>
    <row r="423" spans="1:7">
      <c r="A423" s="16">
        <v>43098</v>
      </c>
      <c r="B423" t="s">
        <v>176</v>
      </c>
      <c r="C423" t="s">
        <v>175</v>
      </c>
      <c r="D423" t="s">
        <v>48</v>
      </c>
      <c r="E423" t="s">
        <v>138</v>
      </c>
      <c r="F423" t="s">
        <v>137</v>
      </c>
      <c r="G423" s="17">
        <v>4.4999999999999998E-2</v>
      </c>
    </row>
    <row r="424" spans="1:7">
      <c r="A424" s="16">
        <v>43098</v>
      </c>
      <c r="B424" t="s">
        <v>1557</v>
      </c>
      <c r="C424" t="s">
        <v>1556</v>
      </c>
      <c r="D424" t="s">
        <v>48</v>
      </c>
      <c r="E424" t="s">
        <v>138</v>
      </c>
      <c r="F424" t="s">
        <v>137</v>
      </c>
      <c r="G424" s="17">
        <v>4.4999999999999998E-2</v>
      </c>
    </row>
    <row r="425" spans="1:7">
      <c r="A425" s="16">
        <v>43098</v>
      </c>
      <c r="B425" t="s">
        <v>1426</v>
      </c>
      <c r="C425" t="s">
        <v>1425</v>
      </c>
      <c r="D425" t="s">
        <v>48</v>
      </c>
      <c r="E425" t="s">
        <v>188</v>
      </c>
      <c r="F425" t="s">
        <v>187</v>
      </c>
      <c r="G425" s="17">
        <v>4.4999999999999998E-2</v>
      </c>
    </row>
    <row r="426" spans="1:7">
      <c r="A426" s="16">
        <v>43098</v>
      </c>
      <c r="B426" t="s">
        <v>1633</v>
      </c>
      <c r="C426" t="s">
        <v>1632</v>
      </c>
      <c r="D426" t="s">
        <v>48</v>
      </c>
      <c r="E426" t="s">
        <v>123</v>
      </c>
      <c r="F426" t="s">
        <v>122</v>
      </c>
      <c r="G426" s="17">
        <v>4.4999999999999998E-2</v>
      </c>
    </row>
    <row r="427" spans="1:7">
      <c r="A427" s="16">
        <v>43098</v>
      </c>
      <c r="B427" t="s">
        <v>1432</v>
      </c>
      <c r="C427" t="s">
        <v>1431</v>
      </c>
      <c r="D427" t="s">
        <v>48</v>
      </c>
      <c r="E427" t="s">
        <v>130</v>
      </c>
      <c r="F427" t="s">
        <v>129</v>
      </c>
      <c r="G427" s="17">
        <v>4.4999999999999998E-2</v>
      </c>
    </row>
    <row r="428" spans="1:7">
      <c r="A428" s="16">
        <v>43098</v>
      </c>
      <c r="B428" t="s">
        <v>1472</v>
      </c>
      <c r="C428" t="s">
        <v>1471</v>
      </c>
      <c r="D428" t="s">
        <v>48</v>
      </c>
      <c r="E428" t="s">
        <v>138</v>
      </c>
      <c r="F428" t="s">
        <v>137</v>
      </c>
      <c r="G428" s="17">
        <v>4.4999999999999998E-2</v>
      </c>
    </row>
    <row r="429" spans="1:7">
      <c r="A429" s="16">
        <v>43098</v>
      </c>
      <c r="B429" t="s">
        <v>1020</v>
      </c>
      <c r="C429" t="s">
        <v>1019</v>
      </c>
      <c r="D429" t="s">
        <v>48</v>
      </c>
      <c r="E429" t="s">
        <v>164</v>
      </c>
      <c r="F429" t="s">
        <v>163</v>
      </c>
      <c r="G429" s="17">
        <v>4.4999999999999998E-2</v>
      </c>
    </row>
    <row r="430" spans="1:7">
      <c r="A430" s="16">
        <v>43098</v>
      </c>
      <c r="B430" t="s">
        <v>1597</v>
      </c>
      <c r="C430" t="s">
        <v>1596</v>
      </c>
      <c r="D430" t="s">
        <v>48</v>
      </c>
      <c r="E430" t="s">
        <v>588</v>
      </c>
      <c r="F430" t="s">
        <v>587</v>
      </c>
      <c r="G430" s="17">
        <v>4.4999999999999998E-2</v>
      </c>
    </row>
    <row r="431" spans="1:7">
      <c r="A431" s="16">
        <v>43098</v>
      </c>
      <c r="B431" t="s">
        <v>9260</v>
      </c>
      <c r="C431" t="s">
        <v>9261</v>
      </c>
      <c r="D431" t="s">
        <v>48</v>
      </c>
      <c r="E431" t="s">
        <v>160</v>
      </c>
      <c r="F431" t="s">
        <v>159</v>
      </c>
      <c r="G431" s="17">
        <v>4.4999999999999998E-2</v>
      </c>
    </row>
    <row r="432" spans="1:7">
      <c r="A432" s="16">
        <v>43098</v>
      </c>
      <c r="B432" t="s">
        <v>1444</v>
      </c>
      <c r="C432" t="s">
        <v>1443</v>
      </c>
      <c r="D432" t="s">
        <v>48</v>
      </c>
      <c r="E432" t="s">
        <v>588</v>
      </c>
      <c r="F432" t="s">
        <v>587</v>
      </c>
      <c r="G432" s="17">
        <v>4.3999999999999997E-2</v>
      </c>
    </row>
    <row r="433" spans="1:7">
      <c r="A433" s="16">
        <v>43098</v>
      </c>
      <c r="B433" t="s">
        <v>1434</v>
      </c>
      <c r="C433" t="s">
        <v>1433</v>
      </c>
      <c r="D433" t="s">
        <v>48</v>
      </c>
      <c r="E433" t="s">
        <v>138</v>
      </c>
      <c r="F433" t="s">
        <v>137</v>
      </c>
      <c r="G433" s="17">
        <v>4.3999999999999997E-2</v>
      </c>
    </row>
    <row r="434" spans="1:7">
      <c r="A434" s="16">
        <v>43098</v>
      </c>
      <c r="B434" t="s">
        <v>1196</v>
      </c>
      <c r="C434" t="s">
        <v>1195</v>
      </c>
      <c r="D434" t="s">
        <v>48</v>
      </c>
      <c r="E434" t="s">
        <v>164</v>
      </c>
      <c r="F434" t="s">
        <v>163</v>
      </c>
      <c r="G434" s="17">
        <v>4.3999999999999997E-2</v>
      </c>
    </row>
    <row r="435" spans="1:7">
      <c r="A435" s="16">
        <v>43098</v>
      </c>
      <c r="B435" t="s">
        <v>1420</v>
      </c>
      <c r="C435" t="s">
        <v>1419</v>
      </c>
      <c r="D435" t="s">
        <v>48</v>
      </c>
      <c r="E435" t="s">
        <v>300</v>
      </c>
      <c r="F435" t="s">
        <v>299</v>
      </c>
      <c r="G435" s="17">
        <v>4.3999999999999997E-2</v>
      </c>
    </row>
    <row r="436" spans="1:7">
      <c r="A436" s="16">
        <v>43098</v>
      </c>
      <c r="B436" t="s">
        <v>1561</v>
      </c>
      <c r="C436" t="s">
        <v>1560</v>
      </c>
      <c r="D436" t="s">
        <v>48</v>
      </c>
      <c r="E436" t="s">
        <v>170</v>
      </c>
      <c r="F436" t="s">
        <v>169</v>
      </c>
      <c r="G436" s="17">
        <v>4.3999999999999997E-2</v>
      </c>
    </row>
    <row r="437" spans="1:7">
      <c r="A437" s="16">
        <v>43098</v>
      </c>
      <c r="B437" t="s">
        <v>1474</v>
      </c>
      <c r="C437" t="s">
        <v>1473</v>
      </c>
      <c r="D437" t="s">
        <v>48</v>
      </c>
      <c r="E437" t="s">
        <v>138</v>
      </c>
      <c r="F437" t="s">
        <v>137</v>
      </c>
      <c r="G437" s="17">
        <v>4.3999999999999997E-2</v>
      </c>
    </row>
    <row r="438" spans="1:7">
      <c r="A438" s="16">
        <v>43098</v>
      </c>
      <c r="B438" t="s">
        <v>9262</v>
      </c>
      <c r="C438" t="s">
        <v>9263</v>
      </c>
      <c r="D438" t="s">
        <v>48</v>
      </c>
      <c r="E438" t="s">
        <v>138</v>
      </c>
      <c r="F438" t="s">
        <v>137</v>
      </c>
      <c r="G438" s="17">
        <v>4.2999999999999997E-2</v>
      </c>
    </row>
    <row r="439" spans="1:7">
      <c r="A439" s="16">
        <v>43098</v>
      </c>
      <c r="B439" t="s">
        <v>1384</v>
      </c>
      <c r="C439" t="s">
        <v>1383</v>
      </c>
      <c r="D439" t="s">
        <v>48</v>
      </c>
      <c r="E439" t="s">
        <v>123</v>
      </c>
      <c r="F439" t="s">
        <v>122</v>
      </c>
      <c r="G439" s="17">
        <v>4.2999999999999997E-2</v>
      </c>
    </row>
    <row r="440" spans="1:7">
      <c r="A440" s="16">
        <v>43098</v>
      </c>
      <c r="B440" t="s">
        <v>1396</v>
      </c>
      <c r="C440" t="s">
        <v>1395</v>
      </c>
      <c r="D440" t="s">
        <v>48</v>
      </c>
      <c r="E440" t="s">
        <v>264</v>
      </c>
      <c r="F440" t="s">
        <v>263</v>
      </c>
      <c r="G440" s="17">
        <v>4.2999999999999997E-2</v>
      </c>
    </row>
    <row r="441" spans="1:7">
      <c r="A441" s="16">
        <v>43098</v>
      </c>
      <c r="B441" t="s">
        <v>1386</v>
      </c>
      <c r="C441" t="s">
        <v>1385</v>
      </c>
      <c r="D441" t="s">
        <v>48</v>
      </c>
      <c r="E441" t="s">
        <v>123</v>
      </c>
      <c r="F441" t="s">
        <v>122</v>
      </c>
      <c r="G441" s="17">
        <v>4.2999999999999997E-2</v>
      </c>
    </row>
    <row r="442" spans="1:7">
      <c r="A442" s="16">
        <v>43098</v>
      </c>
      <c r="B442" t="s">
        <v>1466</v>
      </c>
      <c r="C442" t="s">
        <v>1465</v>
      </c>
      <c r="D442" t="s">
        <v>48</v>
      </c>
      <c r="E442" t="s">
        <v>123</v>
      </c>
      <c r="F442" t="s">
        <v>122</v>
      </c>
      <c r="G442" s="17">
        <v>4.2999999999999997E-2</v>
      </c>
    </row>
    <row r="443" spans="1:7">
      <c r="A443" s="16">
        <v>43098</v>
      </c>
      <c r="B443" t="s">
        <v>1458</v>
      </c>
      <c r="C443" t="s">
        <v>1457</v>
      </c>
      <c r="D443" t="s">
        <v>48</v>
      </c>
      <c r="E443" t="s">
        <v>588</v>
      </c>
      <c r="F443" t="s">
        <v>587</v>
      </c>
      <c r="G443" s="17">
        <v>4.2999999999999997E-2</v>
      </c>
    </row>
    <row r="444" spans="1:7">
      <c r="A444" s="16">
        <v>43098</v>
      </c>
      <c r="B444" t="s">
        <v>1352</v>
      </c>
      <c r="C444" t="s">
        <v>1351</v>
      </c>
      <c r="D444" t="s">
        <v>48</v>
      </c>
      <c r="E444" t="s">
        <v>138</v>
      </c>
      <c r="F444" t="s">
        <v>137</v>
      </c>
      <c r="G444" s="17">
        <v>4.2999999999999997E-2</v>
      </c>
    </row>
    <row r="445" spans="1:7">
      <c r="A445" s="16">
        <v>43098</v>
      </c>
      <c r="B445" t="s">
        <v>1533</v>
      </c>
      <c r="C445" t="s">
        <v>1532</v>
      </c>
      <c r="D445" t="s">
        <v>48</v>
      </c>
      <c r="E445" t="s">
        <v>138</v>
      </c>
      <c r="F445" t="s">
        <v>137</v>
      </c>
      <c r="G445" s="17">
        <v>4.2999999999999997E-2</v>
      </c>
    </row>
    <row r="446" spans="1:7">
      <c r="A446" s="16">
        <v>43098</v>
      </c>
      <c r="B446" t="s">
        <v>1482</v>
      </c>
      <c r="C446" t="s">
        <v>1481</v>
      </c>
      <c r="D446" t="s">
        <v>48</v>
      </c>
      <c r="E446" t="s">
        <v>123</v>
      </c>
      <c r="F446" t="s">
        <v>122</v>
      </c>
      <c r="G446" s="17">
        <v>4.2999999999999997E-2</v>
      </c>
    </row>
    <row r="447" spans="1:7">
      <c r="A447" s="16">
        <v>43098</v>
      </c>
      <c r="B447" t="s">
        <v>1506</v>
      </c>
      <c r="C447" t="s">
        <v>1505</v>
      </c>
      <c r="D447" t="s">
        <v>48</v>
      </c>
      <c r="E447" t="s">
        <v>138</v>
      </c>
      <c r="F447" t="s">
        <v>137</v>
      </c>
      <c r="G447" s="17">
        <v>4.2999999999999997E-2</v>
      </c>
    </row>
    <row r="448" spans="1:7">
      <c r="A448" s="16">
        <v>43098</v>
      </c>
      <c r="B448" t="s">
        <v>1364</v>
      </c>
      <c r="C448" t="s">
        <v>1363</v>
      </c>
      <c r="D448" t="s">
        <v>48</v>
      </c>
      <c r="E448" t="s">
        <v>138</v>
      </c>
      <c r="F448" t="s">
        <v>137</v>
      </c>
      <c r="G448" s="17">
        <v>4.2999999999999997E-2</v>
      </c>
    </row>
    <row r="449" spans="1:7">
      <c r="A449" s="16">
        <v>43098</v>
      </c>
      <c r="B449" t="s">
        <v>1378</v>
      </c>
      <c r="C449" t="s">
        <v>1377</v>
      </c>
      <c r="D449" t="s">
        <v>48</v>
      </c>
      <c r="E449" t="s">
        <v>123</v>
      </c>
      <c r="F449" t="s">
        <v>122</v>
      </c>
      <c r="G449" s="17">
        <v>4.2999999999999997E-2</v>
      </c>
    </row>
    <row r="450" spans="1:7">
      <c r="A450" s="16">
        <v>43098</v>
      </c>
      <c r="B450" t="s">
        <v>1412</v>
      </c>
      <c r="C450" t="s">
        <v>1411</v>
      </c>
      <c r="D450" t="s">
        <v>48</v>
      </c>
      <c r="E450" t="s">
        <v>138</v>
      </c>
      <c r="F450" t="s">
        <v>137</v>
      </c>
      <c r="G450" s="17">
        <v>4.2000000000000003E-2</v>
      </c>
    </row>
    <row r="451" spans="1:7">
      <c r="A451" s="16">
        <v>43098</v>
      </c>
      <c r="B451" t="s">
        <v>1490</v>
      </c>
      <c r="C451" t="s">
        <v>1489</v>
      </c>
      <c r="D451" t="s">
        <v>48</v>
      </c>
      <c r="E451" t="s">
        <v>123</v>
      </c>
      <c r="F451" t="s">
        <v>122</v>
      </c>
      <c r="G451" s="17">
        <v>4.2000000000000003E-2</v>
      </c>
    </row>
    <row r="452" spans="1:7">
      <c r="A452" s="16">
        <v>43098</v>
      </c>
      <c r="B452" t="s">
        <v>1132</v>
      </c>
      <c r="C452" t="s">
        <v>1131</v>
      </c>
      <c r="D452" t="s">
        <v>48</v>
      </c>
      <c r="E452" t="s">
        <v>210</v>
      </c>
      <c r="F452" t="s">
        <v>209</v>
      </c>
      <c r="G452" s="17">
        <v>4.2000000000000003E-2</v>
      </c>
    </row>
    <row r="453" spans="1:7">
      <c r="A453" s="16">
        <v>43098</v>
      </c>
      <c r="B453" t="s">
        <v>1615</v>
      </c>
      <c r="C453" t="s">
        <v>1614</v>
      </c>
      <c r="D453" t="s">
        <v>48</v>
      </c>
      <c r="E453" t="s">
        <v>138</v>
      </c>
      <c r="F453" t="s">
        <v>137</v>
      </c>
      <c r="G453" s="17">
        <v>4.2000000000000003E-2</v>
      </c>
    </row>
    <row r="454" spans="1:7">
      <c r="A454" s="16">
        <v>43098</v>
      </c>
      <c r="B454" t="s">
        <v>1338</v>
      </c>
      <c r="C454" t="s">
        <v>1337</v>
      </c>
      <c r="D454" t="s">
        <v>48</v>
      </c>
      <c r="E454" t="s">
        <v>264</v>
      </c>
      <c r="F454" t="s">
        <v>263</v>
      </c>
      <c r="G454" s="17">
        <v>4.1000000000000002E-2</v>
      </c>
    </row>
    <row r="455" spans="1:7">
      <c r="A455" s="16">
        <v>43098</v>
      </c>
      <c r="B455" t="s">
        <v>1400</v>
      </c>
      <c r="C455" t="s">
        <v>1399</v>
      </c>
      <c r="D455" t="s">
        <v>48</v>
      </c>
      <c r="E455" t="s">
        <v>138</v>
      </c>
      <c r="F455" t="s">
        <v>137</v>
      </c>
      <c r="G455" s="17">
        <v>4.1000000000000002E-2</v>
      </c>
    </row>
    <row r="456" spans="1:7">
      <c r="A456" s="16">
        <v>43098</v>
      </c>
      <c r="B456" t="s">
        <v>1511</v>
      </c>
      <c r="C456" t="s">
        <v>1510</v>
      </c>
      <c r="D456" t="s">
        <v>48</v>
      </c>
      <c r="E456" t="s">
        <v>170</v>
      </c>
      <c r="F456" t="s">
        <v>169</v>
      </c>
      <c r="G456" s="17">
        <v>4.1000000000000002E-2</v>
      </c>
    </row>
    <row r="457" spans="1:7">
      <c r="A457" s="16">
        <v>43098</v>
      </c>
      <c r="B457" t="s">
        <v>1410</v>
      </c>
      <c r="C457" t="s">
        <v>1409</v>
      </c>
      <c r="D457" t="s">
        <v>48</v>
      </c>
      <c r="E457" t="s">
        <v>264</v>
      </c>
      <c r="F457" t="s">
        <v>263</v>
      </c>
      <c r="G457" s="17">
        <v>4.1000000000000002E-2</v>
      </c>
    </row>
    <row r="458" spans="1:7">
      <c r="A458" s="16">
        <v>43098</v>
      </c>
      <c r="B458" t="s">
        <v>1408</v>
      </c>
      <c r="C458" t="s">
        <v>1407</v>
      </c>
      <c r="D458" t="s">
        <v>48</v>
      </c>
      <c r="E458" t="s">
        <v>300</v>
      </c>
      <c r="F458" t="s">
        <v>299</v>
      </c>
      <c r="G458" s="17">
        <v>4.1000000000000002E-2</v>
      </c>
    </row>
    <row r="459" spans="1:7">
      <c r="A459" s="16">
        <v>43098</v>
      </c>
      <c r="B459" t="s">
        <v>132</v>
      </c>
      <c r="C459" t="s">
        <v>131</v>
      </c>
      <c r="D459" t="s">
        <v>48</v>
      </c>
      <c r="E459" t="s">
        <v>130</v>
      </c>
      <c r="F459" t="s">
        <v>129</v>
      </c>
      <c r="G459" s="17">
        <v>4.1000000000000002E-2</v>
      </c>
    </row>
    <row r="460" spans="1:7">
      <c r="A460" s="16">
        <v>43098</v>
      </c>
      <c r="B460" t="s">
        <v>1460</v>
      </c>
      <c r="C460" t="s">
        <v>1459</v>
      </c>
      <c r="D460" t="s">
        <v>48</v>
      </c>
      <c r="E460" t="s">
        <v>1202</v>
      </c>
      <c r="F460" t="s">
        <v>1201</v>
      </c>
      <c r="G460" s="17">
        <v>4.1000000000000002E-2</v>
      </c>
    </row>
    <row r="461" spans="1:7">
      <c r="A461" s="16">
        <v>43098</v>
      </c>
      <c r="B461" t="s">
        <v>1388</v>
      </c>
      <c r="C461" t="s">
        <v>1387</v>
      </c>
      <c r="D461" t="s">
        <v>48</v>
      </c>
      <c r="E461" t="s">
        <v>588</v>
      </c>
      <c r="F461" t="s">
        <v>587</v>
      </c>
      <c r="G461" s="17">
        <v>4.1000000000000002E-2</v>
      </c>
    </row>
    <row r="462" spans="1:7">
      <c r="A462" s="16">
        <v>43098</v>
      </c>
      <c r="B462" t="s">
        <v>1370</v>
      </c>
      <c r="C462" t="s">
        <v>1369</v>
      </c>
      <c r="D462" t="s">
        <v>48</v>
      </c>
      <c r="E462" t="s">
        <v>123</v>
      </c>
      <c r="F462" t="s">
        <v>122</v>
      </c>
      <c r="G462" s="17">
        <v>4.1000000000000002E-2</v>
      </c>
    </row>
    <row r="463" spans="1:7">
      <c r="A463" s="16">
        <v>43098</v>
      </c>
      <c r="B463" t="s">
        <v>1484</v>
      </c>
      <c r="C463" t="s">
        <v>1483</v>
      </c>
      <c r="D463" t="s">
        <v>48</v>
      </c>
      <c r="E463" t="s">
        <v>138</v>
      </c>
      <c r="F463" t="s">
        <v>137</v>
      </c>
      <c r="G463" s="17">
        <v>4.1000000000000002E-2</v>
      </c>
    </row>
    <row r="464" spans="1:7">
      <c r="A464" s="16">
        <v>43098</v>
      </c>
      <c r="B464" t="s">
        <v>400</v>
      </c>
      <c r="C464" t="s">
        <v>399</v>
      </c>
      <c r="D464" t="s">
        <v>48</v>
      </c>
      <c r="E464" t="s">
        <v>398</v>
      </c>
      <c r="F464" t="s">
        <v>397</v>
      </c>
      <c r="G464" s="17">
        <v>4.1000000000000002E-2</v>
      </c>
    </row>
    <row r="465" spans="1:7">
      <c r="A465" s="16">
        <v>43098</v>
      </c>
      <c r="B465" t="s">
        <v>1350</v>
      </c>
      <c r="C465" t="s">
        <v>1349</v>
      </c>
      <c r="D465" t="s">
        <v>48</v>
      </c>
      <c r="E465" t="s">
        <v>160</v>
      </c>
      <c r="F465" t="s">
        <v>159</v>
      </c>
      <c r="G465" s="17">
        <v>0.04</v>
      </c>
    </row>
    <row r="466" spans="1:7">
      <c r="A466" s="16">
        <v>43098</v>
      </c>
      <c r="B466" t="s">
        <v>1316</v>
      </c>
      <c r="C466" t="s">
        <v>1315</v>
      </c>
      <c r="D466" t="s">
        <v>48</v>
      </c>
      <c r="E466" t="s">
        <v>123</v>
      </c>
      <c r="F466" t="s">
        <v>122</v>
      </c>
      <c r="G466" s="17">
        <v>0.04</v>
      </c>
    </row>
    <row r="467" spans="1:7">
      <c r="A467" s="16">
        <v>43098</v>
      </c>
      <c r="B467" t="s">
        <v>1380</v>
      </c>
      <c r="C467" t="s">
        <v>1379</v>
      </c>
      <c r="D467" t="s">
        <v>48</v>
      </c>
      <c r="E467" t="s">
        <v>119</v>
      </c>
      <c r="F467" t="s">
        <v>126</v>
      </c>
      <c r="G467" s="17">
        <v>0.04</v>
      </c>
    </row>
    <row r="468" spans="1:7">
      <c r="A468" s="16">
        <v>43098</v>
      </c>
      <c r="B468" t="s">
        <v>1394</v>
      </c>
      <c r="C468" t="s">
        <v>1393</v>
      </c>
      <c r="D468" t="s">
        <v>48</v>
      </c>
      <c r="E468" t="s">
        <v>164</v>
      </c>
      <c r="F468" t="s">
        <v>163</v>
      </c>
      <c r="G468" s="17">
        <v>0.04</v>
      </c>
    </row>
    <row r="469" spans="1:7">
      <c r="A469" s="16">
        <v>43098</v>
      </c>
      <c r="B469" t="s">
        <v>1366</v>
      </c>
      <c r="C469" t="s">
        <v>1365</v>
      </c>
      <c r="D469" t="s">
        <v>48</v>
      </c>
      <c r="E469" t="s">
        <v>130</v>
      </c>
      <c r="F469" t="s">
        <v>129</v>
      </c>
      <c r="G469" s="17">
        <v>0.04</v>
      </c>
    </row>
    <row r="470" spans="1:7">
      <c r="A470" s="16">
        <v>43098</v>
      </c>
      <c r="B470" t="s">
        <v>1446</v>
      </c>
      <c r="C470" t="s">
        <v>1445</v>
      </c>
      <c r="D470" t="s">
        <v>48</v>
      </c>
      <c r="E470" t="s">
        <v>119</v>
      </c>
      <c r="F470" t="s">
        <v>118</v>
      </c>
      <c r="G470" s="17">
        <v>0.04</v>
      </c>
    </row>
    <row r="471" spans="1:7">
      <c r="A471" s="16">
        <v>43098</v>
      </c>
      <c r="B471" t="s">
        <v>1398</v>
      </c>
      <c r="C471" t="s">
        <v>1397</v>
      </c>
      <c r="D471" t="s">
        <v>48</v>
      </c>
      <c r="E471" t="s">
        <v>170</v>
      </c>
      <c r="F471" t="s">
        <v>169</v>
      </c>
      <c r="G471" s="17">
        <v>0.04</v>
      </c>
    </row>
    <row r="472" spans="1:7">
      <c r="A472" s="16">
        <v>43098</v>
      </c>
      <c r="B472" t="s">
        <v>1430</v>
      </c>
      <c r="C472" t="s">
        <v>1429</v>
      </c>
      <c r="D472" t="s">
        <v>48</v>
      </c>
      <c r="E472" t="s">
        <v>134</v>
      </c>
      <c r="F472" t="s">
        <v>133</v>
      </c>
      <c r="G472" s="17">
        <v>0.04</v>
      </c>
    </row>
    <row r="473" spans="1:7">
      <c r="A473" s="16">
        <v>43098</v>
      </c>
      <c r="B473" t="s">
        <v>1406</v>
      </c>
      <c r="C473" t="s">
        <v>1405</v>
      </c>
      <c r="D473" t="s">
        <v>48</v>
      </c>
      <c r="E473" t="s">
        <v>119</v>
      </c>
      <c r="F473" t="s">
        <v>118</v>
      </c>
      <c r="G473" s="17">
        <v>0.04</v>
      </c>
    </row>
    <row r="474" spans="1:7">
      <c r="A474" s="16">
        <v>43098</v>
      </c>
      <c r="B474" t="s">
        <v>1368</v>
      </c>
      <c r="C474" t="s">
        <v>1367</v>
      </c>
      <c r="D474" t="s">
        <v>48</v>
      </c>
      <c r="E474" t="s">
        <v>164</v>
      </c>
      <c r="F474" t="s">
        <v>163</v>
      </c>
      <c r="G474" s="17">
        <v>0.04</v>
      </c>
    </row>
    <row r="475" spans="1:7">
      <c r="A475" s="16">
        <v>43098</v>
      </c>
      <c r="B475" t="s">
        <v>9264</v>
      </c>
      <c r="C475" t="s">
        <v>9265</v>
      </c>
      <c r="D475" t="s">
        <v>48</v>
      </c>
      <c r="E475" t="s">
        <v>134</v>
      </c>
      <c r="F475" t="s">
        <v>133</v>
      </c>
      <c r="G475" s="17">
        <v>0.04</v>
      </c>
    </row>
    <row r="476" spans="1:7">
      <c r="A476" s="16">
        <v>43098</v>
      </c>
      <c r="B476" t="s">
        <v>1404</v>
      </c>
      <c r="C476" t="s">
        <v>1403</v>
      </c>
      <c r="D476" t="s">
        <v>48</v>
      </c>
      <c r="E476" t="s">
        <v>138</v>
      </c>
      <c r="F476" t="s">
        <v>137</v>
      </c>
      <c r="G476" s="17">
        <v>3.9E-2</v>
      </c>
    </row>
    <row r="477" spans="1:7">
      <c r="A477" s="16">
        <v>43098</v>
      </c>
      <c r="B477" t="s">
        <v>1462</v>
      </c>
      <c r="C477" t="s">
        <v>1461</v>
      </c>
      <c r="D477" t="s">
        <v>48</v>
      </c>
      <c r="E477" t="s">
        <v>160</v>
      </c>
      <c r="F477" t="s">
        <v>159</v>
      </c>
      <c r="G477" s="17">
        <v>3.9E-2</v>
      </c>
    </row>
    <row r="478" spans="1:7">
      <c r="A478" s="16">
        <v>43098</v>
      </c>
      <c r="B478" t="s">
        <v>1322</v>
      </c>
      <c r="C478" t="s">
        <v>1321</v>
      </c>
      <c r="D478" t="s">
        <v>48</v>
      </c>
      <c r="E478" t="s">
        <v>123</v>
      </c>
      <c r="F478" t="s">
        <v>122</v>
      </c>
      <c r="G478" s="17">
        <v>3.9E-2</v>
      </c>
    </row>
    <row r="479" spans="1:7">
      <c r="A479" s="16">
        <v>43098</v>
      </c>
      <c r="B479" t="s">
        <v>1332</v>
      </c>
      <c r="C479" t="s">
        <v>1331</v>
      </c>
      <c r="D479" t="s">
        <v>48</v>
      </c>
      <c r="E479" t="s">
        <v>138</v>
      </c>
      <c r="F479" t="s">
        <v>137</v>
      </c>
      <c r="G479" s="17">
        <v>3.9E-2</v>
      </c>
    </row>
    <row r="480" spans="1:7">
      <c r="A480" s="16">
        <v>43098</v>
      </c>
      <c r="B480" t="s">
        <v>9266</v>
      </c>
      <c r="C480" t="s">
        <v>9267</v>
      </c>
      <c r="D480" t="s">
        <v>48</v>
      </c>
      <c r="E480" t="s">
        <v>134</v>
      </c>
      <c r="F480" t="s">
        <v>133</v>
      </c>
      <c r="G480" s="17">
        <v>3.9E-2</v>
      </c>
    </row>
    <row r="481" spans="1:7">
      <c r="A481" s="16">
        <v>43098</v>
      </c>
      <c r="B481" t="s">
        <v>1354</v>
      </c>
      <c r="C481" t="s">
        <v>1353</v>
      </c>
      <c r="D481" t="s">
        <v>48</v>
      </c>
      <c r="E481" t="s">
        <v>123</v>
      </c>
      <c r="F481" t="s">
        <v>122</v>
      </c>
      <c r="G481" s="17">
        <v>3.7999999999999999E-2</v>
      </c>
    </row>
    <row r="482" spans="1:7">
      <c r="A482" s="16">
        <v>43098</v>
      </c>
      <c r="B482" t="s">
        <v>1553</v>
      </c>
      <c r="C482" t="s">
        <v>1552</v>
      </c>
      <c r="D482" t="s">
        <v>48</v>
      </c>
      <c r="E482" t="s">
        <v>119</v>
      </c>
      <c r="F482" t="s">
        <v>118</v>
      </c>
      <c r="G482" s="17">
        <v>3.7999999999999999E-2</v>
      </c>
    </row>
    <row r="483" spans="1:7">
      <c r="A483" s="16">
        <v>43098</v>
      </c>
      <c r="B483" t="s">
        <v>1276</v>
      </c>
      <c r="C483" t="s">
        <v>1275</v>
      </c>
      <c r="D483" t="s">
        <v>48</v>
      </c>
      <c r="E483" t="s">
        <v>123</v>
      </c>
      <c r="F483" t="s">
        <v>122</v>
      </c>
      <c r="G483" s="17">
        <v>3.7999999999999999E-2</v>
      </c>
    </row>
    <row r="484" spans="1:7">
      <c r="A484" s="16">
        <v>43098</v>
      </c>
      <c r="B484" t="s">
        <v>1180</v>
      </c>
      <c r="C484" t="s">
        <v>1179</v>
      </c>
      <c r="D484" t="s">
        <v>48</v>
      </c>
      <c r="E484" t="s">
        <v>398</v>
      </c>
      <c r="F484" t="s">
        <v>397</v>
      </c>
      <c r="G484" s="17">
        <v>3.7999999999999999E-2</v>
      </c>
    </row>
    <row r="485" spans="1:7">
      <c r="A485" s="16">
        <v>43098</v>
      </c>
      <c r="B485" t="s">
        <v>1653</v>
      </c>
      <c r="C485" t="s">
        <v>1652</v>
      </c>
      <c r="D485" t="s">
        <v>48</v>
      </c>
      <c r="E485" t="s">
        <v>160</v>
      </c>
      <c r="F485" t="s">
        <v>159</v>
      </c>
      <c r="G485" s="17">
        <v>3.7999999999999999E-2</v>
      </c>
    </row>
    <row r="486" spans="1:7">
      <c r="A486" s="16">
        <v>43098</v>
      </c>
      <c r="B486" t="s">
        <v>276</v>
      </c>
      <c r="C486" t="s">
        <v>275</v>
      </c>
      <c r="D486" t="s">
        <v>48</v>
      </c>
      <c r="E486" t="s">
        <v>134</v>
      </c>
      <c r="F486" t="s">
        <v>133</v>
      </c>
      <c r="G486" s="17">
        <v>3.7999999999999999E-2</v>
      </c>
    </row>
    <row r="487" spans="1:7">
      <c r="A487" s="16">
        <v>43098</v>
      </c>
      <c r="B487" t="s">
        <v>1402</v>
      </c>
      <c r="C487" t="s">
        <v>1401</v>
      </c>
      <c r="D487" t="s">
        <v>48</v>
      </c>
      <c r="E487" t="s">
        <v>123</v>
      </c>
      <c r="F487" t="s">
        <v>122</v>
      </c>
      <c r="G487" s="17">
        <v>3.7999999999999999E-2</v>
      </c>
    </row>
    <row r="488" spans="1:7">
      <c r="A488" s="16">
        <v>43098</v>
      </c>
      <c r="B488" t="s">
        <v>1274</v>
      </c>
      <c r="C488" t="s">
        <v>1273</v>
      </c>
      <c r="D488" t="s">
        <v>48</v>
      </c>
      <c r="E488" t="s">
        <v>134</v>
      </c>
      <c r="F488" t="s">
        <v>133</v>
      </c>
      <c r="G488" s="17">
        <v>3.6999999999999998E-2</v>
      </c>
    </row>
    <row r="489" spans="1:7">
      <c r="A489" s="16">
        <v>43098</v>
      </c>
      <c r="B489" t="s">
        <v>1450</v>
      </c>
      <c r="C489" t="s">
        <v>1449</v>
      </c>
      <c r="D489" t="s">
        <v>48</v>
      </c>
      <c r="E489" t="s">
        <v>138</v>
      </c>
      <c r="F489" t="s">
        <v>137</v>
      </c>
      <c r="G489" s="17">
        <v>3.6999999999999998E-2</v>
      </c>
    </row>
    <row r="490" spans="1:7">
      <c r="A490" s="16">
        <v>43098</v>
      </c>
      <c r="B490" t="s">
        <v>1452</v>
      </c>
      <c r="C490" t="s">
        <v>1451</v>
      </c>
      <c r="D490" t="s">
        <v>48</v>
      </c>
      <c r="E490" t="s">
        <v>178</v>
      </c>
      <c r="F490" t="s">
        <v>177</v>
      </c>
      <c r="G490" s="17">
        <v>3.6999999999999998E-2</v>
      </c>
    </row>
    <row r="491" spans="1:7">
      <c r="A491" s="16">
        <v>43098</v>
      </c>
      <c r="B491" t="s">
        <v>1326</v>
      </c>
      <c r="C491" t="s">
        <v>1325</v>
      </c>
      <c r="D491" t="s">
        <v>48</v>
      </c>
      <c r="E491" t="s">
        <v>178</v>
      </c>
      <c r="F491" t="s">
        <v>177</v>
      </c>
      <c r="G491" s="17">
        <v>3.6999999999999998E-2</v>
      </c>
    </row>
    <row r="492" spans="1:7">
      <c r="A492" s="16">
        <v>43098</v>
      </c>
      <c r="B492" t="s">
        <v>1264</v>
      </c>
      <c r="C492" t="s">
        <v>1263</v>
      </c>
      <c r="D492" t="s">
        <v>48</v>
      </c>
      <c r="E492" t="s">
        <v>138</v>
      </c>
      <c r="F492" t="s">
        <v>137</v>
      </c>
      <c r="G492" s="17">
        <v>3.6999999999999998E-2</v>
      </c>
    </row>
    <row r="493" spans="1:7">
      <c r="A493" s="16">
        <v>43098</v>
      </c>
      <c r="B493" t="s">
        <v>1324</v>
      </c>
      <c r="C493" t="s">
        <v>1323</v>
      </c>
      <c r="D493" t="s">
        <v>48</v>
      </c>
      <c r="E493" t="s">
        <v>123</v>
      </c>
      <c r="F493" t="s">
        <v>122</v>
      </c>
      <c r="G493" s="17">
        <v>3.5999999999999997E-2</v>
      </c>
    </row>
    <row r="494" spans="1:7">
      <c r="A494" s="16">
        <v>43098</v>
      </c>
      <c r="B494" t="s">
        <v>1260</v>
      </c>
      <c r="C494" t="s">
        <v>1259</v>
      </c>
      <c r="D494" t="s">
        <v>48</v>
      </c>
      <c r="E494" t="s">
        <v>134</v>
      </c>
      <c r="F494" t="s">
        <v>133</v>
      </c>
      <c r="G494" s="17">
        <v>3.5999999999999997E-2</v>
      </c>
    </row>
    <row r="495" spans="1:7">
      <c r="A495" s="16">
        <v>43098</v>
      </c>
      <c r="B495" t="s">
        <v>1346</v>
      </c>
      <c r="C495" t="s">
        <v>1345</v>
      </c>
      <c r="D495" t="s">
        <v>48</v>
      </c>
      <c r="E495" t="s">
        <v>588</v>
      </c>
      <c r="F495" t="s">
        <v>587</v>
      </c>
      <c r="G495" s="17">
        <v>3.5999999999999997E-2</v>
      </c>
    </row>
    <row r="496" spans="1:7">
      <c r="A496" s="16">
        <v>43098</v>
      </c>
      <c r="B496" t="s">
        <v>1416</v>
      </c>
      <c r="C496" t="s">
        <v>1415</v>
      </c>
      <c r="D496" t="s">
        <v>48</v>
      </c>
      <c r="E496" t="s">
        <v>170</v>
      </c>
      <c r="F496" t="s">
        <v>169</v>
      </c>
      <c r="G496" s="17">
        <v>3.5999999999999997E-2</v>
      </c>
    </row>
    <row r="497" spans="1:7">
      <c r="A497" s="16">
        <v>43098</v>
      </c>
      <c r="B497" t="s">
        <v>1278</v>
      </c>
      <c r="C497" t="s">
        <v>1277</v>
      </c>
      <c r="D497" t="s">
        <v>48</v>
      </c>
      <c r="E497" t="s">
        <v>606</v>
      </c>
      <c r="F497" t="s">
        <v>605</v>
      </c>
      <c r="G497" s="17">
        <v>3.5999999999999997E-2</v>
      </c>
    </row>
    <row r="498" spans="1:7">
      <c r="A498" s="16">
        <v>43098</v>
      </c>
      <c r="B498" t="s">
        <v>9268</v>
      </c>
      <c r="C498" t="s">
        <v>9269</v>
      </c>
      <c r="D498" t="s">
        <v>48</v>
      </c>
      <c r="E498" t="s">
        <v>119</v>
      </c>
      <c r="F498" t="s">
        <v>126</v>
      </c>
      <c r="G498" s="17">
        <v>3.5999999999999997E-2</v>
      </c>
    </row>
    <row r="499" spans="1:7">
      <c r="A499" s="16">
        <v>43098</v>
      </c>
      <c r="B499" t="s">
        <v>1320</v>
      </c>
      <c r="C499" t="s">
        <v>1319</v>
      </c>
      <c r="D499" t="s">
        <v>48</v>
      </c>
      <c r="E499" t="s">
        <v>138</v>
      </c>
      <c r="F499" t="s">
        <v>137</v>
      </c>
      <c r="G499" s="17">
        <v>3.5999999999999997E-2</v>
      </c>
    </row>
    <row r="500" spans="1:7">
      <c r="A500" s="16">
        <v>43098</v>
      </c>
      <c r="B500" t="s">
        <v>1428</v>
      </c>
      <c r="C500" t="s">
        <v>1427</v>
      </c>
      <c r="D500" t="s">
        <v>48</v>
      </c>
      <c r="E500" t="s">
        <v>138</v>
      </c>
      <c r="F500" t="s">
        <v>137</v>
      </c>
      <c r="G500" s="17">
        <v>3.5999999999999997E-2</v>
      </c>
    </row>
    <row r="501" spans="1:7">
      <c r="A501" s="16">
        <v>43098</v>
      </c>
      <c r="B501" t="s">
        <v>1318</v>
      </c>
      <c r="C501" t="s">
        <v>1317</v>
      </c>
      <c r="D501" t="s">
        <v>48</v>
      </c>
      <c r="E501" t="s">
        <v>160</v>
      </c>
      <c r="F501" t="s">
        <v>159</v>
      </c>
      <c r="G501" s="17">
        <v>3.5999999999999997E-2</v>
      </c>
    </row>
    <row r="502" spans="1:7">
      <c r="A502" s="16">
        <v>43098</v>
      </c>
      <c r="B502" t="s">
        <v>1374</v>
      </c>
      <c r="C502" t="s">
        <v>1373</v>
      </c>
      <c r="D502" t="s">
        <v>48</v>
      </c>
      <c r="E502" t="s">
        <v>188</v>
      </c>
      <c r="F502" t="s">
        <v>187</v>
      </c>
      <c r="G502" s="17">
        <v>3.5999999999999997E-2</v>
      </c>
    </row>
    <row r="503" spans="1:7">
      <c r="A503" s="16">
        <v>43098</v>
      </c>
      <c r="B503" t="s">
        <v>1280</v>
      </c>
      <c r="C503" t="s">
        <v>1279</v>
      </c>
      <c r="D503" t="s">
        <v>48</v>
      </c>
      <c r="E503" t="s">
        <v>170</v>
      </c>
      <c r="F503" t="s">
        <v>169</v>
      </c>
      <c r="G503" s="17">
        <v>3.5999999999999997E-2</v>
      </c>
    </row>
    <row r="504" spans="1:7">
      <c r="A504" s="16">
        <v>43098</v>
      </c>
      <c r="B504" t="s">
        <v>1334</v>
      </c>
      <c r="C504" t="s">
        <v>1333</v>
      </c>
      <c r="D504" t="s">
        <v>48</v>
      </c>
      <c r="E504" t="s">
        <v>134</v>
      </c>
      <c r="F504" t="s">
        <v>133</v>
      </c>
      <c r="G504" s="17">
        <v>3.5999999999999997E-2</v>
      </c>
    </row>
    <row r="505" spans="1:7">
      <c r="A505" s="16">
        <v>43098</v>
      </c>
      <c r="B505" t="s">
        <v>1314</v>
      </c>
      <c r="C505" t="s">
        <v>1313</v>
      </c>
      <c r="D505" t="s">
        <v>48</v>
      </c>
      <c r="E505" t="s">
        <v>138</v>
      </c>
      <c r="F505" t="s">
        <v>137</v>
      </c>
      <c r="G505" s="17">
        <v>3.5000000000000003E-2</v>
      </c>
    </row>
    <row r="506" spans="1:7">
      <c r="A506" s="16">
        <v>43098</v>
      </c>
      <c r="B506" t="s">
        <v>1328</v>
      </c>
      <c r="C506" t="s">
        <v>1327</v>
      </c>
      <c r="D506" t="s">
        <v>48</v>
      </c>
      <c r="E506" t="s">
        <v>130</v>
      </c>
      <c r="F506" t="s">
        <v>129</v>
      </c>
      <c r="G506" s="17">
        <v>3.5000000000000003E-2</v>
      </c>
    </row>
    <row r="507" spans="1:7">
      <c r="A507" s="16">
        <v>43098</v>
      </c>
      <c r="B507" t="s">
        <v>1348</v>
      </c>
      <c r="C507" t="s">
        <v>1347</v>
      </c>
      <c r="D507" t="s">
        <v>48</v>
      </c>
      <c r="E507" t="s">
        <v>134</v>
      </c>
      <c r="F507" t="s">
        <v>133</v>
      </c>
      <c r="G507" s="17">
        <v>3.5000000000000003E-2</v>
      </c>
    </row>
    <row r="508" spans="1:7">
      <c r="A508" s="16">
        <v>43098</v>
      </c>
      <c r="B508" t="s">
        <v>1308</v>
      </c>
      <c r="C508" t="s">
        <v>1307</v>
      </c>
      <c r="D508" t="s">
        <v>48</v>
      </c>
      <c r="E508" t="s">
        <v>170</v>
      </c>
      <c r="F508" t="s">
        <v>169</v>
      </c>
      <c r="G508" s="17">
        <v>3.5000000000000003E-2</v>
      </c>
    </row>
    <row r="509" spans="1:7">
      <c r="A509" s="16">
        <v>43098</v>
      </c>
      <c r="B509" t="s">
        <v>1302</v>
      </c>
      <c r="C509" t="s">
        <v>1301</v>
      </c>
      <c r="D509" t="s">
        <v>48</v>
      </c>
      <c r="E509" t="s">
        <v>178</v>
      </c>
      <c r="F509" t="s">
        <v>177</v>
      </c>
      <c r="G509" s="17">
        <v>3.5000000000000003E-2</v>
      </c>
    </row>
    <row r="510" spans="1:7">
      <c r="A510" s="16">
        <v>43098</v>
      </c>
      <c r="B510" t="s">
        <v>1282</v>
      </c>
      <c r="C510" t="s">
        <v>1281</v>
      </c>
      <c r="D510" t="s">
        <v>48</v>
      </c>
      <c r="E510" t="s">
        <v>134</v>
      </c>
      <c r="F510" t="s">
        <v>133</v>
      </c>
      <c r="G510" s="17">
        <v>3.5000000000000003E-2</v>
      </c>
    </row>
    <row r="511" spans="1:7">
      <c r="A511" s="16">
        <v>43098</v>
      </c>
      <c r="B511" t="s">
        <v>1468</v>
      </c>
      <c r="C511" t="s">
        <v>1467</v>
      </c>
      <c r="D511" t="s">
        <v>48</v>
      </c>
      <c r="E511" t="s">
        <v>134</v>
      </c>
      <c r="F511" t="s">
        <v>133</v>
      </c>
      <c r="G511" s="17">
        <v>3.5000000000000003E-2</v>
      </c>
    </row>
    <row r="512" spans="1:7">
      <c r="A512" s="16">
        <v>43098</v>
      </c>
      <c r="B512" t="s">
        <v>1294</v>
      </c>
      <c r="C512" t="s">
        <v>1293</v>
      </c>
      <c r="D512" t="s">
        <v>48</v>
      </c>
      <c r="E512" t="s">
        <v>588</v>
      </c>
      <c r="F512" t="s">
        <v>587</v>
      </c>
      <c r="G512" s="17">
        <v>3.5000000000000003E-2</v>
      </c>
    </row>
    <row r="513" spans="1:7">
      <c r="A513" s="16">
        <v>43098</v>
      </c>
      <c r="B513" t="s">
        <v>1256</v>
      </c>
      <c r="C513" t="s">
        <v>1255</v>
      </c>
      <c r="D513" t="s">
        <v>48</v>
      </c>
      <c r="E513" t="s">
        <v>210</v>
      </c>
      <c r="F513" t="s">
        <v>209</v>
      </c>
      <c r="G513" s="17">
        <v>3.5000000000000003E-2</v>
      </c>
    </row>
    <row r="514" spans="1:7">
      <c r="A514" s="16">
        <v>43098</v>
      </c>
      <c r="B514" t="s">
        <v>1270</v>
      </c>
      <c r="C514" t="s">
        <v>1269</v>
      </c>
      <c r="D514" t="s">
        <v>48</v>
      </c>
      <c r="E514" t="s">
        <v>588</v>
      </c>
      <c r="F514" t="s">
        <v>587</v>
      </c>
      <c r="G514" s="17">
        <v>3.5000000000000003E-2</v>
      </c>
    </row>
    <row r="515" spans="1:7">
      <c r="A515" s="16">
        <v>43098</v>
      </c>
      <c r="B515" t="s">
        <v>1290</v>
      </c>
      <c r="C515" t="s">
        <v>1289</v>
      </c>
      <c r="D515" t="s">
        <v>48</v>
      </c>
      <c r="E515" t="s">
        <v>588</v>
      </c>
      <c r="F515" t="s">
        <v>587</v>
      </c>
      <c r="G515" s="17">
        <v>3.4000000000000002E-2</v>
      </c>
    </row>
    <row r="516" spans="1:7">
      <c r="A516" s="16">
        <v>43098</v>
      </c>
      <c r="B516" t="s">
        <v>1090</v>
      </c>
      <c r="C516" t="s">
        <v>1089</v>
      </c>
      <c r="D516" t="s">
        <v>48</v>
      </c>
      <c r="E516" t="s">
        <v>130</v>
      </c>
      <c r="F516" t="s">
        <v>129</v>
      </c>
      <c r="G516" s="17">
        <v>3.4000000000000002E-2</v>
      </c>
    </row>
    <row r="517" spans="1:7">
      <c r="A517" s="16">
        <v>43098</v>
      </c>
      <c r="B517" t="s">
        <v>1220</v>
      </c>
      <c r="C517" t="s">
        <v>1219</v>
      </c>
      <c r="D517" t="s">
        <v>48</v>
      </c>
      <c r="E517" t="s">
        <v>138</v>
      </c>
      <c r="F517" t="s">
        <v>137</v>
      </c>
      <c r="G517" s="17">
        <v>3.4000000000000002E-2</v>
      </c>
    </row>
    <row r="518" spans="1:7">
      <c r="A518" s="16">
        <v>43098</v>
      </c>
      <c r="B518" t="s">
        <v>9270</v>
      </c>
      <c r="C518" t="s">
        <v>9271</v>
      </c>
      <c r="D518" t="s">
        <v>48</v>
      </c>
      <c r="E518" t="s">
        <v>138</v>
      </c>
      <c r="F518" t="s">
        <v>137</v>
      </c>
      <c r="G518" s="17">
        <v>3.4000000000000002E-2</v>
      </c>
    </row>
    <row r="519" spans="1:7">
      <c r="A519" s="16">
        <v>43098</v>
      </c>
      <c r="B519" t="s">
        <v>1312</v>
      </c>
      <c r="C519" t="s">
        <v>1311</v>
      </c>
      <c r="D519" t="s">
        <v>48</v>
      </c>
      <c r="E519" t="s">
        <v>123</v>
      </c>
      <c r="F519" t="s">
        <v>122</v>
      </c>
      <c r="G519" s="17">
        <v>3.4000000000000002E-2</v>
      </c>
    </row>
    <row r="520" spans="1:7">
      <c r="A520" s="16">
        <v>43098</v>
      </c>
      <c r="B520" t="s">
        <v>1258</v>
      </c>
      <c r="C520" t="s">
        <v>1257</v>
      </c>
      <c r="D520" t="s">
        <v>48</v>
      </c>
      <c r="E520" t="s">
        <v>138</v>
      </c>
      <c r="F520" t="s">
        <v>137</v>
      </c>
      <c r="G520" s="17">
        <v>3.4000000000000002E-2</v>
      </c>
    </row>
    <row r="521" spans="1:7">
      <c r="A521" s="16">
        <v>43098</v>
      </c>
      <c r="B521" t="s">
        <v>1238</v>
      </c>
      <c r="C521" t="s">
        <v>1237</v>
      </c>
      <c r="D521" t="s">
        <v>48</v>
      </c>
      <c r="E521" t="s">
        <v>170</v>
      </c>
      <c r="F521" t="s">
        <v>169</v>
      </c>
      <c r="G521" s="17">
        <v>3.4000000000000002E-2</v>
      </c>
    </row>
    <row r="522" spans="1:7">
      <c r="A522" s="16">
        <v>43098</v>
      </c>
      <c r="B522" t="s">
        <v>1436</v>
      </c>
      <c r="C522" t="s">
        <v>1435</v>
      </c>
      <c r="D522" t="s">
        <v>48</v>
      </c>
      <c r="E522" t="s">
        <v>138</v>
      </c>
      <c r="F522" t="s">
        <v>137</v>
      </c>
      <c r="G522" s="17">
        <v>3.4000000000000002E-2</v>
      </c>
    </row>
    <row r="523" spans="1:7">
      <c r="A523" s="16">
        <v>43098</v>
      </c>
      <c r="B523" t="s">
        <v>1228</v>
      </c>
      <c r="C523" t="s">
        <v>1227</v>
      </c>
      <c r="D523" t="s">
        <v>48</v>
      </c>
      <c r="E523" t="s">
        <v>160</v>
      </c>
      <c r="F523" t="s">
        <v>159</v>
      </c>
      <c r="G523" s="17">
        <v>3.3000000000000002E-2</v>
      </c>
    </row>
    <row r="524" spans="1:7">
      <c r="A524" s="16">
        <v>43098</v>
      </c>
      <c r="B524" t="s">
        <v>1300</v>
      </c>
      <c r="C524" t="s">
        <v>1299</v>
      </c>
      <c r="D524" t="s">
        <v>48</v>
      </c>
      <c r="E524" t="s">
        <v>160</v>
      </c>
      <c r="F524" t="s">
        <v>159</v>
      </c>
      <c r="G524" s="17">
        <v>3.3000000000000002E-2</v>
      </c>
    </row>
    <row r="525" spans="1:7">
      <c r="A525" s="16">
        <v>43098</v>
      </c>
      <c r="B525" t="s">
        <v>1234</v>
      </c>
      <c r="C525" t="s">
        <v>1233</v>
      </c>
      <c r="D525" t="s">
        <v>48</v>
      </c>
      <c r="E525" t="s">
        <v>170</v>
      </c>
      <c r="F525" t="s">
        <v>169</v>
      </c>
      <c r="G525" s="17">
        <v>3.3000000000000002E-2</v>
      </c>
    </row>
    <row r="526" spans="1:7">
      <c r="A526" s="16">
        <v>43098</v>
      </c>
      <c r="B526" t="s">
        <v>1340</v>
      </c>
      <c r="C526" t="s">
        <v>1339</v>
      </c>
      <c r="D526" t="s">
        <v>48</v>
      </c>
      <c r="E526" t="s">
        <v>119</v>
      </c>
      <c r="F526" t="s">
        <v>118</v>
      </c>
      <c r="G526" s="17">
        <v>3.3000000000000002E-2</v>
      </c>
    </row>
    <row r="527" spans="1:7">
      <c r="A527" s="16">
        <v>43098</v>
      </c>
      <c r="B527" t="s">
        <v>1286</v>
      </c>
      <c r="C527" t="s">
        <v>1285</v>
      </c>
      <c r="D527" t="s">
        <v>48</v>
      </c>
      <c r="E527" t="s">
        <v>398</v>
      </c>
      <c r="F527" t="s">
        <v>397</v>
      </c>
      <c r="G527" s="17">
        <v>3.3000000000000002E-2</v>
      </c>
    </row>
    <row r="528" spans="1:7">
      <c r="A528" s="16">
        <v>43098</v>
      </c>
      <c r="B528" t="s">
        <v>1358</v>
      </c>
      <c r="C528" t="s">
        <v>1357</v>
      </c>
      <c r="D528" t="s">
        <v>48</v>
      </c>
      <c r="E528" t="s">
        <v>134</v>
      </c>
      <c r="F528" t="s">
        <v>133</v>
      </c>
      <c r="G528" s="17">
        <v>3.3000000000000002E-2</v>
      </c>
    </row>
    <row r="529" spans="1:7">
      <c r="A529" s="16">
        <v>43098</v>
      </c>
      <c r="B529" t="s">
        <v>1218</v>
      </c>
      <c r="C529" t="s">
        <v>1217</v>
      </c>
      <c r="D529" t="s">
        <v>48</v>
      </c>
      <c r="E529" t="s">
        <v>170</v>
      </c>
      <c r="F529" t="s">
        <v>169</v>
      </c>
      <c r="G529" s="17">
        <v>3.3000000000000002E-2</v>
      </c>
    </row>
    <row r="530" spans="1:7">
      <c r="A530" s="16">
        <v>43098</v>
      </c>
      <c r="B530" t="s">
        <v>1549</v>
      </c>
      <c r="C530" t="s">
        <v>1548</v>
      </c>
      <c r="D530" t="s">
        <v>48</v>
      </c>
      <c r="E530" t="s">
        <v>138</v>
      </c>
      <c r="F530" t="s">
        <v>137</v>
      </c>
      <c r="G530" s="17">
        <v>3.3000000000000002E-2</v>
      </c>
    </row>
    <row r="531" spans="1:7">
      <c r="A531" s="16">
        <v>43098</v>
      </c>
      <c r="B531" t="s">
        <v>1194</v>
      </c>
      <c r="C531" t="s">
        <v>1193</v>
      </c>
      <c r="D531" t="s">
        <v>48</v>
      </c>
      <c r="E531" t="s">
        <v>170</v>
      </c>
      <c r="F531" t="s">
        <v>169</v>
      </c>
      <c r="G531" s="17">
        <v>3.2000000000000001E-2</v>
      </c>
    </row>
    <row r="532" spans="1:7">
      <c r="A532" s="16">
        <v>43098</v>
      </c>
      <c r="B532" t="s">
        <v>1246</v>
      </c>
      <c r="C532" t="s">
        <v>1245</v>
      </c>
      <c r="D532" t="s">
        <v>48</v>
      </c>
      <c r="E532" t="s">
        <v>134</v>
      </c>
      <c r="F532" t="s">
        <v>133</v>
      </c>
      <c r="G532" s="17">
        <v>3.2000000000000001E-2</v>
      </c>
    </row>
    <row r="533" spans="1:7">
      <c r="A533" s="16">
        <v>43098</v>
      </c>
      <c r="B533" t="s">
        <v>1262</v>
      </c>
      <c r="C533" t="s">
        <v>1261</v>
      </c>
      <c r="D533" t="s">
        <v>48</v>
      </c>
      <c r="E533" t="s">
        <v>138</v>
      </c>
      <c r="F533" t="s">
        <v>137</v>
      </c>
      <c r="G533" s="17">
        <v>3.2000000000000001E-2</v>
      </c>
    </row>
    <row r="534" spans="1:7">
      <c r="A534" s="16">
        <v>43098</v>
      </c>
      <c r="B534" t="s">
        <v>1292</v>
      </c>
      <c r="C534" t="s">
        <v>1291</v>
      </c>
      <c r="D534" t="s">
        <v>48</v>
      </c>
      <c r="E534" t="s">
        <v>138</v>
      </c>
      <c r="F534" t="s">
        <v>137</v>
      </c>
      <c r="G534" s="17">
        <v>3.2000000000000001E-2</v>
      </c>
    </row>
    <row r="535" spans="1:7">
      <c r="A535" s="16">
        <v>43098</v>
      </c>
      <c r="B535" t="s">
        <v>1330</v>
      </c>
      <c r="C535" t="s">
        <v>1329</v>
      </c>
      <c r="D535" t="s">
        <v>48</v>
      </c>
      <c r="E535" t="s">
        <v>170</v>
      </c>
      <c r="F535" t="s">
        <v>169</v>
      </c>
      <c r="G535" s="17">
        <v>3.2000000000000001E-2</v>
      </c>
    </row>
    <row r="536" spans="1:7">
      <c r="A536" s="16">
        <v>43098</v>
      </c>
      <c r="B536" t="s">
        <v>1248</v>
      </c>
      <c r="C536" t="s">
        <v>1247</v>
      </c>
      <c r="D536" t="s">
        <v>48</v>
      </c>
      <c r="E536" t="s">
        <v>170</v>
      </c>
      <c r="F536" t="s">
        <v>169</v>
      </c>
      <c r="G536" s="17">
        <v>3.2000000000000001E-2</v>
      </c>
    </row>
    <row r="537" spans="1:7">
      <c r="A537" s="16">
        <v>43098</v>
      </c>
      <c r="B537" t="s">
        <v>1306</v>
      </c>
      <c r="C537" t="s">
        <v>1305</v>
      </c>
      <c r="D537" t="s">
        <v>48</v>
      </c>
      <c r="E537" t="s">
        <v>138</v>
      </c>
      <c r="F537" t="s">
        <v>137</v>
      </c>
      <c r="G537" s="17">
        <v>3.2000000000000001E-2</v>
      </c>
    </row>
    <row r="538" spans="1:7">
      <c r="A538" s="16">
        <v>43098</v>
      </c>
      <c r="B538" t="s">
        <v>1272</v>
      </c>
      <c r="C538" t="s">
        <v>1271</v>
      </c>
      <c r="D538" t="s">
        <v>48</v>
      </c>
      <c r="E538" t="s">
        <v>170</v>
      </c>
      <c r="F538" t="s">
        <v>169</v>
      </c>
      <c r="G538" s="17">
        <v>3.1E-2</v>
      </c>
    </row>
    <row r="539" spans="1:7">
      <c r="A539" s="16">
        <v>43098</v>
      </c>
      <c r="B539" t="s">
        <v>1198</v>
      </c>
      <c r="C539" t="s">
        <v>1197</v>
      </c>
      <c r="D539" t="s">
        <v>48</v>
      </c>
      <c r="E539" t="s">
        <v>170</v>
      </c>
      <c r="F539" t="s">
        <v>169</v>
      </c>
      <c r="G539" s="17">
        <v>3.1E-2</v>
      </c>
    </row>
    <row r="540" spans="1:7">
      <c r="A540" s="16">
        <v>43098</v>
      </c>
      <c r="B540" t="s">
        <v>1214</v>
      </c>
      <c r="C540" t="s">
        <v>1213</v>
      </c>
      <c r="D540" t="s">
        <v>48</v>
      </c>
      <c r="E540" t="s">
        <v>138</v>
      </c>
      <c r="F540" t="s">
        <v>137</v>
      </c>
      <c r="G540" s="17">
        <v>3.1E-2</v>
      </c>
    </row>
    <row r="541" spans="1:7">
      <c r="A541" s="16">
        <v>43098</v>
      </c>
      <c r="B541" t="s">
        <v>1392</v>
      </c>
      <c r="C541" t="s">
        <v>1391</v>
      </c>
      <c r="D541" t="s">
        <v>48</v>
      </c>
      <c r="E541" t="s">
        <v>170</v>
      </c>
      <c r="F541" t="s">
        <v>169</v>
      </c>
      <c r="G541" s="17">
        <v>3.1E-2</v>
      </c>
    </row>
    <row r="542" spans="1:7">
      <c r="A542" s="16">
        <v>43098</v>
      </c>
      <c r="B542" t="s">
        <v>9272</v>
      </c>
      <c r="C542" t="s">
        <v>9273</v>
      </c>
      <c r="D542" t="s">
        <v>48</v>
      </c>
      <c r="E542" t="s">
        <v>123</v>
      </c>
      <c r="F542" t="s">
        <v>122</v>
      </c>
      <c r="G542" s="17">
        <v>3.1E-2</v>
      </c>
    </row>
    <row r="543" spans="1:7">
      <c r="A543" s="16">
        <v>43098</v>
      </c>
      <c r="B543" t="s">
        <v>1336</v>
      </c>
      <c r="C543" t="s">
        <v>1335</v>
      </c>
      <c r="D543" t="s">
        <v>48</v>
      </c>
      <c r="E543" t="s">
        <v>138</v>
      </c>
      <c r="F543" t="s">
        <v>137</v>
      </c>
      <c r="G543" s="17">
        <v>3.1E-2</v>
      </c>
    </row>
    <row r="544" spans="1:7">
      <c r="A544" s="16">
        <v>43098</v>
      </c>
      <c r="B544" t="s">
        <v>1208</v>
      </c>
      <c r="C544" t="s">
        <v>1207</v>
      </c>
      <c r="D544" t="s">
        <v>48</v>
      </c>
      <c r="E544" t="s">
        <v>138</v>
      </c>
      <c r="F544" t="s">
        <v>137</v>
      </c>
      <c r="G544" s="17">
        <v>3.1E-2</v>
      </c>
    </row>
    <row r="545" spans="1:7">
      <c r="A545" s="16">
        <v>43098</v>
      </c>
      <c r="B545" t="s">
        <v>1212</v>
      </c>
      <c r="C545" t="s">
        <v>1211</v>
      </c>
      <c r="D545" t="s">
        <v>48</v>
      </c>
      <c r="E545" t="s">
        <v>123</v>
      </c>
      <c r="F545" t="s">
        <v>122</v>
      </c>
      <c r="G545" s="17">
        <v>3.1E-2</v>
      </c>
    </row>
    <row r="546" spans="1:7">
      <c r="A546" s="16">
        <v>43098</v>
      </c>
      <c r="B546" t="s">
        <v>1244</v>
      </c>
      <c r="C546" t="s">
        <v>1243</v>
      </c>
      <c r="D546" t="s">
        <v>48</v>
      </c>
      <c r="E546" t="s">
        <v>170</v>
      </c>
      <c r="F546" t="s">
        <v>169</v>
      </c>
      <c r="G546" s="17">
        <v>3.1E-2</v>
      </c>
    </row>
    <row r="547" spans="1:7">
      <c r="A547" s="16">
        <v>43098</v>
      </c>
      <c r="B547" t="s">
        <v>1154</v>
      </c>
      <c r="C547" t="s">
        <v>1153</v>
      </c>
      <c r="D547" t="s">
        <v>48</v>
      </c>
      <c r="E547" t="s">
        <v>123</v>
      </c>
      <c r="F547" t="s">
        <v>122</v>
      </c>
      <c r="G547" s="17">
        <v>3.1E-2</v>
      </c>
    </row>
    <row r="548" spans="1:7">
      <c r="A548" s="16">
        <v>43098</v>
      </c>
      <c r="B548" t="s">
        <v>1232</v>
      </c>
      <c r="C548" t="s">
        <v>1231</v>
      </c>
      <c r="D548" t="s">
        <v>48</v>
      </c>
      <c r="E548" t="s">
        <v>138</v>
      </c>
      <c r="F548" t="s">
        <v>137</v>
      </c>
      <c r="G548" s="17">
        <v>3.1E-2</v>
      </c>
    </row>
    <row r="549" spans="1:7">
      <c r="A549" s="16">
        <v>43098</v>
      </c>
      <c r="B549" t="s">
        <v>1192</v>
      </c>
      <c r="C549" t="s">
        <v>1191</v>
      </c>
      <c r="D549" t="s">
        <v>48</v>
      </c>
      <c r="E549" t="s">
        <v>123</v>
      </c>
      <c r="F549" t="s">
        <v>122</v>
      </c>
      <c r="G549" s="17">
        <v>0.03</v>
      </c>
    </row>
    <row r="550" spans="1:7">
      <c r="A550" s="16">
        <v>43098</v>
      </c>
      <c r="B550" t="s">
        <v>1206</v>
      </c>
      <c r="C550" t="s">
        <v>1205</v>
      </c>
      <c r="D550" t="s">
        <v>48</v>
      </c>
      <c r="E550" t="s">
        <v>170</v>
      </c>
      <c r="F550" t="s">
        <v>169</v>
      </c>
      <c r="G550" s="17">
        <v>0.03</v>
      </c>
    </row>
    <row r="551" spans="1:7">
      <c r="A551" s="16">
        <v>43098</v>
      </c>
      <c r="B551" t="s">
        <v>1250</v>
      </c>
      <c r="C551" t="s">
        <v>1249</v>
      </c>
      <c r="D551" t="s">
        <v>48</v>
      </c>
      <c r="E551" t="s">
        <v>134</v>
      </c>
      <c r="F551" t="s">
        <v>133</v>
      </c>
      <c r="G551" s="17">
        <v>0.03</v>
      </c>
    </row>
    <row r="552" spans="1:7">
      <c r="A552" s="16">
        <v>43098</v>
      </c>
      <c r="B552" t="s">
        <v>1166</v>
      </c>
      <c r="C552" t="s">
        <v>1165</v>
      </c>
      <c r="D552" t="s">
        <v>48</v>
      </c>
      <c r="E552" t="s">
        <v>170</v>
      </c>
      <c r="F552" t="s">
        <v>169</v>
      </c>
      <c r="G552" s="17">
        <v>0.03</v>
      </c>
    </row>
    <row r="553" spans="1:7">
      <c r="A553" s="16">
        <v>43098</v>
      </c>
      <c r="B553" t="s">
        <v>1160</v>
      </c>
      <c r="C553" t="s">
        <v>1159</v>
      </c>
      <c r="D553" t="s">
        <v>48</v>
      </c>
      <c r="E553" t="s">
        <v>123</v>
      </c>
      <c r="F553" t="s">
        <v>122</v>
      </c>
      <c r="G553" s="17">
        <v>0.03</v>
      </c>
    </row>
    <row r="554" spans="1:7">
      <c r="A554" s="16">
        <v>43098</v>
      </c>
      <c r="B554" t="s">
        <v>1372</v>
      </c>
      <c r="C554" t="s">
        <v>1371</v>
      </c>
      <c r="D554" t="s">
        <v>48</v>
      </c>
      <c r="E554" t="s">
        <v>134</v>
      </c>
      <c r="F554" t="s">
        <v>133</v>
      </c>
      <c r="G554" s="17">
        <v>0.03</v>
      </c>
    </row>
    <row r="555" spans="1:7">
      <c r="A555" s="16">
        <v>43098</v>
      </c>
      <c r="B555" t="s">
        <v>1200</v>
      </c>
      <c r="C555" t="s">
        <v>1199</v>
      </c>
      <c r="D555" t="s">
        <v>48</v>
      </c>
      <c r="E555" t="s">
        <v>123</v>
      </c>
      <c r="F555" t="s">
        <v>122</v>
      </c>
      <c r="G555" s="17">
        <v>0.03</v>
      </c>
    </row>
    <row r="556" spans="1:7">
      <c r="A556" s="16">
        <v>43098</v>
      </c>
      <c r="B556" t="s">
        <v>1236</v>
      </c>
      <c r="C556" t="s">
        <v>1235</v>
      </c>
      <c r="D556" t="s">
        <v>48</v>
      </c>
      <c r="E556" t="s">
        <v>178</v>
      </c>
      <c r="F556" t="s">
        <v>177</v>
      </c>
      <c r="G556" s="17">
        <v>0.03</v>
      </c>
    </row>
    <row r="557" spans="1:7">
      <c r="A557" s="16">
        <v>43098</v>
      </c>
      <c r="B557" t="s">
        <v>1242</v>
      </c>
      <c r="C557" t="s">
        <v>1241</v>
      </c>
      <c r="D557" t="s">
        <v>48</v>
      </c>
      <c r="E557" t="s">
        <v>119</v>
      </c>
      <c r="F557" t="s">
        <v>118</v>
      </c>
      <c r="G557" s="17">
        <v>0.03</v>
      </c>
    </row>
    <row r="558" spans="1:7">
      <c r="A558" s="16">
        <v>43098</v>
      </c>
      <c r="B558" t="s">
        <v>1342</v>
      </c>
      <c r="C558" t="s">
        <v>1341</v>
      </c>
      <c r="D558" t="s">
        <v>48</v>
      </c>
      <c r="E558" t="s">
        <v>119</v>
      </c>
      <c r="F558" t="s">
        <v>118</v>
      </c>
      <c r="G558" s="17">
        <v>0.03</v>
      </c>
    </row>
    <row r="559" spans="1:7">
      <c r="A559" s="16">
        <v>43098</v>
      </c>
      <c r="B559" t="s">
        <v>1266</v>
      </c>
      <c r="C559" t="s">
        <v>1265</v>
      </c>
      <c r="D559" t="s">
        <v>48</v>
      </c>
      <c r="E559" t="s">
        <v>170</v>
      </c>
      <c r="F559" t="s">
        <v>169</v>
      </c>
      <c r="G559" s="17">
        <v>0.03</v>
      </c>
    </row>
    <row r="560" spans="1:7">
      <c r="A560" s="16">
        <v>43098</v>
      </c>
      <c r="B560" t="s">
        <v>1172</v>
      </c>
      <c r="C560" t="s">
        <v>1171</v>
      </c>
      <c r="D560" t="s">
        <v>48</v>
      </c>
      <c r="E560" t="s">
        <v>123</v>
      </c>
      <c r="F560" t="s">
        <v>122</v>
      </c>
      <c r="G560" s="17">
        <v>2.9000000000000001E-2</v>
      </c>
    </row>
    <row r="561" spans="1:7">
      <c r="A561" s="16">
        <v>43098</v>
      </c>
      <c r="B561" t="s">
        <v>804</v>
      </c>
      <c r="C561" t="s">
        <v>803</v>
      </c>
      <c r="D561" t="s">
        <v>48</v>
      </c>
      <c r="E561" t="s">
        <v>160</v>
      </c>
      <c r="F561" t="s">
        <v>159</v>
      </c>
      <c r="G561" s="17">
        <v>2.9000000000000001E-2</v>
      </c>
    </row>
    <row r="562" spans="1:7">
      <c r="A562" s="16">
        <v>43098</v>
      </c>
      <c r="B562" t="s">
        <v>1066</v>
      </c>
      <c r="C562" t="s">
        <v>1065</v>
      </c>
      <c r="D562" t="s">
        <v>48</v>
      </c>
      <c r="E562" t="s">
        <v>138</v>
      </c>
      <c r="F562" t="s">
        <v>137</v>
      </c>
      <c r="G562" s="17">
        <v>2.9000000000000001E-2</v>
      </c>
    </row>
    <row r="563" spans="1:7">
      <c r="A563" s="16">
        <v>43098</v>
      </c>
      <c r="B563" t="s">
        <v>1174</v>
      </c>
      <c r="C563" t="s">
        <v>1173</v>
      </c>
      <c r="D563" t="s">
        <v>48</v>
      </c>
      <c r="E563" t="s">
        <v>170</v>
      </c>
      <c r="F563" t="s">
        <v>169</v>
      </c>
      <c r="G563" s="17">
        <v>2.9000000000000001E-2</v>
      </c>
    </row>
    <row r="564" spans="1:7">
      <c r="A564" s="16">
        <v>43098</v>
      </c>
      <c r="B564" t="s">
        <v>1152</v>
      </c>
      <c r="C564" t="s">
        <v>1151</v>
      </c>
      <c r="D564" t="s">
        <v>48</v>
      </c>
      <c r="E564" t="s">
        <v>134</v>
      </c>
      <c r="F564" t="s">
        <v>133</v>
      </c>
      <c r="G564" s="17">
        <v>2.9000000000000001E-2</v>
      </c>
    </row>
    <row r="565" spans="1:7">
      <c r="A565" s="16">
        <v>43098</v>
      </c>
      <c r="B565" t="s">
        <v>1072</v>
      </c>
      <c r="C565" t="s">
        <v>1071</v>
      </c>
      <c r="D565" t="s">
        <v>48</v>
      </c>
      <c r="E565" t="s">
        <v>130</v>
      </c>
      <c r="F565" t="s">
        <v>129</v>
      </c>
      <c r="G565" s="17">
        <v>2.9000000000000001E-2</v>
      </c>
    </row>
    <row r="566" spans="1:7">
      <c r="A566" s="16">
        <v>43098</v>
      </c>
      <c r="B566" t="s">
        <v>1288</v>
      </c>
      <c r="C566" t="s">
        <v>1287</v>
      </c>
      <c r="D566" t="s">
        <v>48</v>
      </c>
      <c r="E566" t="s">
        <v>138</v>
      </c>
      <c r="F566" t="s">
        <v>137</v>
      </c>
      <c r="G566" s="17">
        <v>2.9000000000000001E-2</v>
      </c>
    </row>
    <row r="567" spans="1:7">
      <c r="A567" s="16">
        <v>43098</v>
      </c>
      <c r="B567" t="s">
        <v>1138</v>
      </c>
      <c r="C567" t="s">
        <v>1137</v>
      </c>
      <c r="D567" t="s">
        <v>48</v>
      </c>
      <c r="E567" t="s">
        <v>138</v>
      </c>
      <c r="F567" t="s">
        <v>137</v>
      </c>
      <c r="G567" s="17">
        <v>2.9000000000000001E-2</v>
      </c>
    </row>
    <row r="568" spans="1:7">
      <c r="A568" s="16">
        <v>43098</v>
      </c>
      <c r="B568" t="s">
        <v>1142</v>
      </c>
      <c r="C568" t="s">
        <v>1141</v>
      </c>
      <c r="D568" t="s">
        <v>48</v>
      </c>
      <c r="E568" t="s">
        <v>123</v>
      </c>
      <c r="F568" t="s">
        <v>122</v>
      </c>
      <c r="G568" s="17">
        <v>2.9000000000000001E-2</v>
      </c>
    </row>
    <row r="569" spans="1:7">
      <c r="A569" s="16">
        <v>43098</v>
      </c>
      <c r="B569" t="s">
        <v>1150</v>
      </c>
      <c r="C569" t="s">
        <v>1149</v>
      </c>
      <c r="D569" t="s">
        <v>48</v>
      </c>
      <c r="E569" t="s">
        <v>170</v>
      </c>
      <c r="F569" t="s">
        <v>169</v>
      </c>
      <c r="G569" s="17">
        <v>2.9000000000000001E-2</v>
      </c>
    </row>
    <row r="570" spans="1:7">
      <c r="A570" s="16">
        <v>43098</v>
      </c>
      <c r="B570" t="s">
        <v>1048</v>
      </c>
      <c r="C570" t="s">
        <v>1047</v>
      </c>
      <c r="D570" t="s">
        <v>48</v>
      </c>
      <c r="E570" t="s">
        <v>138</v>
      </c>
      <c r="F570" t="s">
        <v>137</v>
      </c>
      <c r="G570" s="17">
        <v>2.9000000000000001E-2</v>
      </c>
    </row>
    <row r="571" spans="1:7">
      <c r="A571" s="16">
        <v>43098</v>
      </c>
      <c r="B571" t="s">
        <v>1268</v>
      </c>
      <c r="C571" t="s">
        <v>1267</v>
      </c>
      <c r="D571" t="s">
        <v>48</v>
      </c>
      <c r="E571" t="s">
        <v>119</v>
      </c>
      <c r="F571" t="s">
        <v>118</v>
      </c>
      <c r="G571" s="17">
        <v>2.9000000000000001E-2</v>
      </c>
    </row>
    <row r="572" spans="1:7">
      <c r="A572" s="16">
        <v>43098</v>
      </c>
      <c r="B572" t="s">
        <v>1168</v>
      </c>
      <c r="C572" t="s">
        <v>1167</v>
      </c>
      <c r="D572" t="s">
        <v>48</v>
      </c>
      <c r="E572" t="s">
        <v>264</v>
      </c>
      <c r="F572" t="s">
        <v>263</v>
      </c>
      <c r="G572" s="17">
        <v>2.9000000000000001E-2</v>
      </c>
    </row>
    <row r="573" spans="1:7">
      <c r="A573" s="16">
        <v>43098</v>
      </c>
      <c r="B573" t="s">
        <v>1240</v>
      </c>
      <c r="C573" t="s">
        <v>1239</v>
      </c>
      <c r="D573" t="s">
        <v>48</v>
      </c>
      <c r="E573" t="s">
        <v>123</v>
      </c>
      <c r="F573" t="s">
        <v>122</v>
      </c>
      <c r="G573" s="17">
        <v>2.9000000000000001E-2</v>
      </c>
    </row>
    <row r="574" spans="1:7">
      <c r="A574" s="16">
        <v>43098</v>
      </c>
      <c r="B574" t="s">
        <v>1156</v>
      </c>
      <c r="C574" t="s">
        <v>1155</v>
      </c>
      <c r="D574" t="s">
        <v>48</v>
      </c>
      <c r="E574" t="s">
        <v>170</v>
      </c>
      <c r="F574" t="s">
        <v>169</v>
      </c>
      <c r="G574" s="17">
        <v>2.9000000000000001E-2</v>
      </c>
    </row>
    <row r="575" spans="1:7">
      <c r="A575" s="16">
        <v>43098</v>
      </c>
      <c r="B575" t="s">
        <v>9274</v>
      </c>
      <c r="C575" t="s">
        <v>9275</v>
      </c>
      <c r="D575" t="s">
        <v>48</v>
      </c>
      <c r="E575" t="s">
        <v>134</v>
      </c>
      <c r="F575" t="s">
        <v>133</v>
      </c>
      <c r="G575" s="17">
        <v>2.9000000000000001E-2</v>
      </c>
    </row>
    <row r="576" spans="1:7">
      <c r="A576" s="16">
        <v>43098</v>
      </c>
      <c r="B576" t="s">
        <v>1186</v>
      </c>
      <c r="C576" t="s">
        <v>1185</v>
      </c>
      <c r="D576" t="s">
        <v>48</v>
      </c>
      <c r="E576" t="s">
        <v>119</v>
      </c>
      <c r="F576" t="s">
        <v>118</v>
      </c>
      <c r="G576" s="17">
        <v>2.8000000000000001E-2</v>
      </c>
    </row>
    <row r="577" spans="1:7">
      <c r="A577" s="16">
        <v>43098</v>
      </c>
      <c r="B577" t="s">
        <v>1360</v>
      </c>
      <c r="C577" t="s">
        <v>1359</v>
      </c>
      <c r="D577" t="s">
        <v>48</v>
      </c>
      <c r="E577" t="s">
        <v>164</v>
      </c>
      <c r="F577" t="s">
        <v>163</v>
      </c>
      <c r="G577" s="17">
        <v>2.8000000000000001E-2</v>
      </c>
    </row>
    <row r="578" spans="1:7">
      <c r="A578" s="16">
        <v>43098</v>
      </c>
      <c r="B578" t="s">
        <v>1054</v>
      </c>
      <c r="C578" t="s">
        <v>1053</v>
      </c>
      <c r="D578" t="s">
        <v>48</v>
      </c>
      <c r="E578" t="s">
        <v>138</v>
      </c>
      <c r="F578" t="s">
        <v>137</v>
      </c>
      <c r="G578" s="17">
        <v>2.8000000000000001E-2</v>
      </c>
    </row>
    <row r="579" spans="1:7">
      <c r="A579" s="16">
        <v>43098</v>
      </c>
      <c r="B579" t="s">
        <v>9276</v>
      </c>
      <c r="C579" t="s">
        <v>9277</v>
      </c>
      <c r="D579" t="s">
        <v>48</v>
      </c>
      <c r="E579" t="s">
        <v>138</v>
      </c>
      <c r="F579" t="s">
        <v>137</v>
      </c>
      <c r="G579" s="17">
        <v>2.8000000000000001E-2</v>
      </c>
    </row>
    <row r="580" spans="1:7">
      <c r="A580" s="16">
        <v>43098</v>
      </c>
      <c r="B580" t="s">
        <v>1092</v>
      </c>
      <c r="C580" t="s">
        <v>1091</v>
      </c>
      <c r="D580" t="s">
        <v>48</v>
      </c>
      <c r="E580" t="s">
        <v>123</v>
      </c>
      <c r="F580" t="s">
        <v>122</v>
      </c>
      <c r="G580" s="17">
        <v>2.8000000000000001E-2</v>
      </c>
    </row>
    <row r="581" spans="1:7">
      <c r="A581" s="16">
        <v>43098</v>
      </c>
      <c r="B581" t="s">
        <v>1102</v>
      </c>
      <c r="C581" t="s">
        <v>1101</v>
      </c>
      <c r="D581" t="s">
        <v>48</v>
      </c>
      <c r="E581" t="s">
        <v>170</v>
      </c>
      <c r="F581" t="s">
        <v>169</v>
      </c>
      <c r="G581" s="17">
        <v>2.8000000000000001E-2</v>
      </c>
    </row>
    <row r="582" spans="1:7">
      <c r="A582" s="16">
        <v>43098</v>
      </c>
      <c r="B582" t="s">
        <v>9278</v>
      </c>
      <c r="C582" t="s">
        <v>9279</v>
      </c>
      <c r="D582" t="s">
        <v>48</v>
      </c>
      <c r="E582" t="s">
        <v>398</v>
      </c>
      <c r="F582" t="s">
        <v>397</v>
      </c>
      <c r="G582" s="17">
        <v>2.8000000000000001E-2</v>
      </c>
    </row>
    <row r="583" spans="1:7">
      <c r="A583" s="16">
        <v>43098</v>
      </c>
      <c r="B583" t="s">
        <v>1108</v>
      </c>
      <c r="C583" t="s">
        <v>1107</v>
      </c>
      <c r="D583" t="s">
        <v>48</v>
      </c>
      <c r="E583" t="s">
        <v>588</v>
      </c>
      <c r="F583" t="s">
        <v>587</v>
      </c>
      <c r="G583" s="17">
        <v>2.8000000000000001E-2</v>
      </c>
    </row>
    <row r="584" spans="1:7">
      <c r="A584" s="16">
        <v>43098</v>
      </c>
      <c r="B584" t="s">
        <v>888</v>
      </c>
      <c r="C584" t="s">
        <v>887</v>
      </c>
      <c r="D584" t="s">
        <v>48</v>
      </c>
      <c r="E584" t="s">
        <v>170</v>
      </c>
      <c r="F584" t="s">
        <v>169</v>
      </c>
      <c r="G584" s="17">
        <v>2.7E-2</v>
      </c>
    </row>
    <row r="585" spans="1:7">
      <c r="A585" s="16">
        <v>43098</v>
      </c>
      <c r="B585" t="s">
        <v>1056</v>
      </c>
      <c r="C585" t="s">
        <v>1055</v>
      </c>
      <c r="D585" t="s">
        <v>48</v>
      </c>
      <c r="E585" t="s">
        <v>134</v>
      </c>
      <c r="F585" t="s">
        <v>133</v>
      </c>
      <c r="G585" s="17">
        <v>2.7E-2</v>
      </c>
    </row>
    <row r="586" spans="1:7">
      <c r="A586" s="16">
        <v>43098</v>
      </c>
      <c r="B586" t="s">
        <v>1060</v>
      </c>
      <c r="C586" t="s">
        <v>1059</v>
      </c>
      <c r="D586" t="s">
        <v>48</v>
      </c>
      <c r="E586" t="s">
        <v>170</v>
      </c>
      <c r="F586" t="s">
        <v>169</v>
      </c>
      <c r="G586" s="17">
        <v>2.7E-2</v>
      </c>
    </row>
    <row r="587" spans="1:7">
      <c r="A587" s="16">
        <v>43098</v>
      </c>
      <c r="B587" t="s">
        <v>1210</v>
      </c>
      <c r="C587" t="s">
        <v>1209</v>
      </c>
      <c r="D587" t="s">
        <v>48</v>
      </c>
      <c r="E587" t="s">
        <v>123</v>
      </c>
      <c r="F587" t="s">
        <v>122</v>
      </c>
      <c r="G587" s="17">
        <v>2.7E-2</v>
      </c>
    </row>
    <row r="588" spans="1:7">
      <c r="A588" s="16">
        <v>43098</v>
      </c>
      <c r="B588" t="s">
        <v>1178</v>
      </c>
      <c r="C588" t="s">
        <v>1177</v>
      </c>
      <c r="D588" t="s">
        <v>48</v>
      </c>
      <c r="E588" t="s">
        <v>123</v>
      </c>
      <c r="F588" t="s">
        <v>122</v>
      </c>
      <c r="G588" s="17">
        <v>2.7E-2</v>
      </c>
    </row>
    <row r="589" spans="1:7">
      <c r="A589" s="16">
        <v>43098</v>
      </c>
      <c r="B589" t="s">
        <v>1070</v>
      </c>
      <c r="C589" t="s">
        <v>1069</v>
      </c>
      <c r="D589" t="s">
        <v>48</v>
      </c>
      <c r="E589" t="s">
        <v>123</v>
      </c>
      <c r="F589" t="s">
        <v>122</v>
      </c>
      <c r="G589" s="17">
        <v>2.7E-2</v>
      </c>
    </row>
    <row r="590" spans="1:7">
      <c r="A590" s="16">
        <v>43098</v>
      </c>
      <c r="B590" t="s">
        <v>1124</v>
      </c>
      <c r="C590" t="s">
        <v>1123</v>
      </c>
      <c r="D590" t="s">
        <v>48</v>
      </c>
      <c r="E590" t="s">
        <v>170</v>
      </c>
      <c r="F590" t="s">
        <v>169</v>
      </c>
      <c r="G590" s="17">
        <v>2.7E-2</v>
      </c>
    </row>
    <row r="591" spans="1:7">
      <c r="A591" s="16">
        <v>43098</v>
      </c>
      <c r="B591" t="s">
        <v>1062</v>
      </c>
      <c r="C591" t="s">
        <v>1061</v>
      </c>
      <c r="D591" t="s">
        <v>48</v>
      </c>
      <c r="E591" t="s">
        <v>170</v>
      </c>
      <c r="F591" t="s">
        <v>169</v>
      </c>
      <c r="G591" s="17">
        <v>2.7E-2</v>
      </c>
    </row>
    <row r="592" spans="1:7">
      <c r="A592" s="16">
        <v>43098</v>
      </c>
      <c r="B592" t="s">
        <v>1184</v>
      </c>
      <c r="C592" t="s">
        <v>1183</v>
      </c>
      <c r="D592" t="s">
        <v>48</v>
      </c>
      <c r="E592" t="s">
        <v>138</v>
      </c>
      <c r="F592" t="s">
        <v>137</v>
      </c>
      <c r="G592" s="17">
        <v>2.7E-2</v>
      </c>
    </row>
    <row r="593" spans="1:7">
      <c r="A593" s="16">
        <v>43098</v>
      </c>
      <c r="B593" t="s">
        <v>1104</v>
      </c>
      <c r="C593" t="s">
        <v>1103</v>
      </c>
      <c r="D593" t="s">
        <v>48</v>
      </c>
      <c r="E593" t="s">
        <v>170</v>
      </c>
      <c r="F593" t="s">
        <v>169</v>
      </c>
      <c r="G593" s="17">
        <v>2.7E-2</v>
      </c>
    </row>
    <row r="594" spans="1:7">
      <c r="A594" s="16">
        <v>43098</v>
      </c>
      <c r="B594" t="s">
        <v>1014</v>
      </c>
      <c r="C594" t="s">
        <v>1013</v>
      </c>
      <c r="D594" t="s">
        <v>48</v>
      </c>
      <c r="E594" t="s">
        <v>130</v>
      </c>
      <c r="F594" t="s">
        <v>129</v>
      </c>
      <c r="G594" s="17">
        <v>2.7E-2</v>
      </c>
    </row>
    <row r="595" spans="1:7">
      <c r="A595" s="16">
        <v>43098</v>
      </c>
      <c r="B595" t="s">
        <v>992</v>
      </c>
      <c r="C595" t="s">
        <v>991</v>
      </c>
      <c r="D595" t="s">
        <v>48</v>
      </c>
      <c r="E595" t="s">
        <v>170</v>
      </c>
      <c r="F595" t="s">
        <v>169</v>
      </c>
      <c r="G595" s="17">
        <v>2.7E-2</v>
      </c>
    </row>
    <row r="596" spans="1:7">
      <c r="A596" s="16">
        <v>43098</v>
      </c>
      <c r="B596" t="s">
        <v>1158</v>
      </c>
      <c r="C596" t="s">
        <v>1157</v>
      </c>
      <c r="D596" t="s">
        <v>48</v>
      </c>
      <c r="E596" t="s">
        <v>130</v>
      </c>
      <c r="F596" t="s">
        <v>129</v>
      </c>
      <c r="G596" s="17">
        <v>2.7E-2</v>
      </c>
    </row>
    <row r="597" spans="1:7">
      <c r="A597" s="16">
        <v>43098</v>
      </c>
      <c r="B597" t="s">
        <v>1134</v>
      </c>
      <c r="C597" t="s">
        <v>1133</v>
      </c>
      <c r="D597" t="s">
        <v>48</v>
      </c>
      <c r="E597" t="s">
        <v>138</v>
      </c>
      <c r="F597" t="s">
        <v>137</v>
      </c>
      <c r="G597" s="17">
        <v>2.7E-2</v>
      </c>
    </row>
    <row r="598" spans="1:7">
      <c r="A598" s="16">
        <v>43098</v>
      </c>
      <c r="B598" t="s">
        <v>1088</v>
      </c>
      <c r="C598" t="s">
        <v>1087</v>
      </c>
      <c r="D598" t="s">
        <v>48</v>
      </c>
      <c r="E598" t="s">
        <v>123</v>
      </c>
      <c r="F598" t="s">
        <v>122</v>
      </c>
      <c r="G598" s="17">
        <v>2.7E-2</v>
      </c>
    </row>
    <row r="599" spans="1:7">
      <c r="A599" s="16">
        <v>43098</v>
      </c>
      <c r="B599" t="s">
        <v>1146</v>
      </c>
      <c r="C599" t="s">
        <v>1145</v>
      </c>
      <c r="D599" t="s">
        <v>48</v>
      </c>
      <c r="E599" t="s">
        <v>138</v>
      </c>
      <c r="F599" t="s">
        <v>137</v>
      </c>
      <c r="G599" s="17">
        <v>2.7E-2</v>
      </c>
    </row>
    <row r="600" spans="1:7">
      <c r="A600" s="16">
        <v>43098</v>
      </c>
      <c r="B600" t="s">
        <v>1080</v>
      </c>
      <c r="C600" t="s">
        <v>1079</v>
      </c>
      <c r="D600" t="s">
        <v>48</v>
      </c>
      <c r="E600" t="s">
        <v>130</v>
      </c>
      <c r="F600" t="s">
        <v>129</v>
      </c>
      <c r="G600" s="17">
        <v>2.7E-2</v>
      </c>
    </row>
    <row r="601" spans="1:7">
      <c r="A601" s="16">
        <v>43098</v>
      </c>
      <c r="B601" t="s">
        <v>1112</v>
      </c>
      <c r="C601" t="s">
        <v>1111</v>
      </c>
      <c r="D601" t="s">
        <v>48</v>
      </c>
      <c r="E601" t="s">
        <v>123</v>
      </c>
      <c r="F601" t="s">
        <v>122</v>
      </c>
      <c r="G601" s="17">
        <v>2.5999999999999999E-2</v>
      </c>
    </row>
    <row r="602" spans="1:7">
      <c r="A602" s="16">
        <v>43098</v>
      </c>
      <c r="B602" t="s">
        <v>1110</v>
      </c>
      <c r="C602" t="s">
        <v>1109</v>
      </c>
      <c r="D602" t="s">
        <v>48</v>
      </c>
      <c r="E602" t="s">
        <v>170</v>
      </c>
      <c r="F602" t="s">
        <v>169</v>
      </c>
      <c r="G602" s="17">
        <v>2.5999999999999999E-2</v>
      </c>
    </row>
    <row r="603" spans="1:7">
      <c r="A603" s="16">
        <v>43098</v>
      </c>
      <c r="B603" t="s">
        <v>824</v>
      </c>
      <c r="C603" t="s">
        <v>823</v>
      </c>
      <c r="D603" t="s">
        <v>48</v>
      </c>
      <c r="E603" t="s">
        <v>164</v>
      </c>
      <c r="F603" t="s">
        <v>163</v>
      </c>
      <c r="G603" s="17">
        <v>2.5999999999999999E-2</v>
      </c>
    </row>
    <row r="604" spans="1:7">
      <c r="A604" s="16">
        <v>43098</v>
      </c>
      <c r="B604" t="s">
        <v>1074</v>
      </c>
      <c r="C604" t="s">
        <v>1073</v>
      </c>
      <c r="D604" t="s">
        <v>48</v>
      </c>
      <c r="E604" t="s">
        <v>264</v>
      </c>
      <c r="F604" t="s">
        <v>263</v>
      </c>
      <c r="G604" s="17">
        <v>2.5999999999999999E-2</v>
      </c>
    </row>
    <row r="605" spans="1:7">
      <c r="A605" s="16">
        <v>43098</v>
      </c>
      <c r="B605" t="s">
        <v>1086</v>
      </c>
      <c r="C605" t="s">
        <v>1085</v>
      </c>
      <c r="D605" t="s">
        <v>48</v>
      </c>
      <c r="E605" t="s">
        <v>134</v>
      </c>
      <c r="F605" t="s">
        <v>133</v>
      </c>
      <c r="G605" s="17">
        <v>2.5999999999999999E-2</v>
      </c>
    </row>
    <row r="606" spans="1:7">
      <c r="A606" s="16">
        <v>43098</v>
      </c>
      <c r="B606" t="s">
        <v>9280</v>
      </c>
      <c r="C606" t="s">
        <v>9281</v>
      </c>
      <c r="D606" t="s">
        <v>48</v>
      </c>
      <c r="E606" t="s">
        <v>1202</v>
      </c>
      <c r="F606" t="s">
        <v>1201</v>
      </c>
      <c r="G606" s="17">
        <v>2.5999999999999999E-2</v>
      </c>
    </row>
    <row r="607" spans="1:7">
      <c r="A607" s="16">
        <v>43098</v>
      </c>
      <c r="B607" t="s">
        <v>1204</v>
      </c>
      <c r="C607" t="s">
        <v>1203</v>
      </c>
      <c r="D607" t="s">
        <v>48</v>
      </c>
      <c r="E607" t="s">
        <v>1202</v>
      </c>
      <c r="F607" t="s">
        <v>1201</v>
      </c>
      <c r="G607" s="17">
        <v>2.5999999999999999E-2</v>
      </c>
    </row>
    <row r="608" spans="1:7">
      <c r="A608" s="16">
        <v>43098</v>
      </c>
      <c r="B608" t="s">
        <v>1116</v>
      </c>
      <c r="C608" t="s">
        <v>1115</v>
      </c>
      <c r="D608" t="s">
        <v>48</v>
      </c>
      <c r="E608" t="s">
        <v>170</v>
      </c>
      <c r="F608" t="s">
        <v>169</v>
      </c>
      <c r="G608" s="17">
        <v>2.5999999999999999E-2</v>
      </c>
    </row>
    <row r="609" spans="1:7">
      <c r="A609" s="16">
        <v>43098</v>
      </c>
      <c r="B609" t="s">
        <v>1148</v>
      </c>
      <c r="C609" t="s">
        <v>1147</v>
      </c>
      <c r="D609" t="s">
        <v>48</v>
      </c>
      <c r="E609" t="s">
        <v>138</v>
      </c>
      <c r="F609" t="s">
        <v>137</v>
      </c>
      <c r="G609" s="17">
        <v>2.5999999999999999E-2</v>
      </c>
    </row>
    <row r="610" spans="1:7">
      <c r="A610" s="16">
        <v>43098</v>
      </c>
      <c r="B610" t="s">
        <v>9282</v>
      </c>
      <c r="C610" t="s">
        <v>9283</v>
      </c>
      <c r="D610" t="s">
        <v>48</v>
      </c>
      <c r="E610" t="s">
        <v>123</v>
      </c>
      <c r="F610" t="s">
        <v>122</v>
      </c>
      <c r="G610" s="17">
        <v>2.5999999999999999E-2</v>
      </c>
    </row>
    <row r="611" spans="1:7">
      <c r="A611" s="16">
        <v>43098</v>
      </c>
      <c r="B611" t="s">
        <v>9284</v>
      </c>
      <c r="C611" t="s">
        <v>9285</v>
      </c>
      <c r="D611" t="s">
        <v>48</v>
      </c>
      <c r="E611" t="s">
        <v>123</v>
      </c>
      <c r="F611" t="s">
        <v>122</v>
      </c>
      <c r="G611" s="17">
        <v>2.5999999999999999E-2</v>
      </c>
    </row>
    <row r="612" spans="1:7">
      <c r="A612" s="16">
        <v>43098</v>
      </c>
      <c r="B612" t="s">
        <v>1034</v>
      </c>
      <c r="C612" t="s">
        <v>1033</v>
      </c>
      <c r="D612" t="s">
        <v>48</v>
      </c>
      <c r="E612" t="s">
        <v>138</v>
      </c>
      <c r="F612" t="s">
        <v>137</v>
      </c>
      <c r="G612" s="17">
        <v>2.5999999999999999E-2</v>
      </c>
    </row>
    <row r="613" spans="1:7">
      <c r="A613" s="16">
        <v>43098</v>
      </c>
      <c r="B613" t="s">
        <v>970</v>
      </c>
      <c r="C613" t="s">
        <v>969</v>
      </c>
      <c r="D613" t="s">
        <v>48</v>
      </c>
      <c r="E613" t="s">
        <v>170</v>
      </c>
      <c r="F613" t="s">
        <v>169</v>
      </c>
      <c r="G613" s="17">
        <v>2.5999999999999999E-2</v>
      </c>
    </row>
    <row r="614" spans="1:7">
      <c r="A614" s="16">
        <v>43098</v>
      </c>
      <c r="B614" t="s">
        <v>1012</v>
      </c>
      <c r="C614" t="s">
        <v>1011</v>
      </c>
      <c r="D614" t="s">
        <v>48</v>
      </c>
      <c r="E614" t="s">
        <v>264</v>
      </c>
      <c r="F614" t="s">
        <v>263</v>
      </c>
      <c r="G614" s="17">
        <v>2.5999999999999999E-2</v>
      </c>
    </row>
    <row r="615" spans="1:7">
      <c r="A615" s="16">
        <v>43098</v>
      </c>
      <c r="B615" t="s">
        <v>1448</v>
      </c>
      <c r="C615" t="s">
        <v>1447</v>
      </c>
      <c r="D615" t="s">
        <v>48</v>
      </c>
      <c r="E615" t="s">
        <v>160</v>
      </c>
      <c r="F615" t="s">
        <v>159</v>
      </c>
      <c r="G615" s="17">
        <v>2.5999999999999999E-2</v>
      </c>
    </row>
    <row r="616" spans="1:7">
      <c r="A616" s="16">
        <v>43098</v>
      </c>
      <c r="B616" t="s">
        <v>1176</v>
      </c>
      <c r="C616" t="s">
        <v>1175</v>
      </c>
      <c r="D616" t="s">
        <v>48</v>
      </c>
      <c r="E616" t="s">
        <v>138</v>
      </c>
      <c r="F616" t="s">
        <v>137</v>
      </c>
      <c r="G616" s="17">
        <v>2.5999999999999999E-2</v>
      </c>
    </row>
    <row r="617" spans="1:7">
      <c r="A617" s="16">
        <v>43098</v>
      </c>
      <c r="B617" t="s">
        <v>806</v>
      </c>
      <c r="C617" t="s">
        <v>805</v>
      </c>
      <c r="D617" t="s">
        <v>48</v>
      </c>
      <c r="E617" t="s">
        <v>123</v>
      </c>
      <c r="F617" t="s">
        <v>122</v>
      </c>
      <c r="G617" s="17">
        <v>2.5999999999999999E-2</v>
      </c>
    </row>
    <row r="618" spans="1:7">
      <c r="A618" s="16">
        <v>43098</v>
      </c>
      <c r="B618" t="s">
        <v>1304</v>
      </c>
      <c r="C618" t="s">
        <v>1303</v>
      </c>
      <c r="D618" t="s">
        <v>48</v>
      </c>
      <c r="E618" t="s">
        <v>123</v>
      </c>
      <c r="F618" t="s">
        <v>122</v>
      </c>
      <c r="G618" s="17">
        <v>2.5999999999999999E-2</v>
      </c>
    </row>
    <row r="619" spans="1:7">
      <c r="A619" s="16">
        <v>43098</v>
      </c>
      <c r="B619" t="s">
        <v>1126</v>
      </c>
      <c r="C619" t="s">
        <v>1125</v>
      </c>
      <c r="D619" t="s">
        <v>48</v>
      </c>
      <c r="E619" t="s">
        <v>123</v>
      </c>
      <c r="F619" t="s">
        <v>122</v>
      </c>
      <c r="G619" s="17">
        <v>2.5000000000000001E-2</v>
      </c>
    </row>
    <row r="620" spans="1:7">
      <c r="A620" s="16">
        <v>43098</v>
      </c>
      <c r="B620" t="s">
        <v>1190</v>
      </c>
      <c r="C620" t="s">
        <v>1189</v>
      </c>
      <c r="D620" t="s">
        <v>48</v>
      </c>
      <c r="E620" t="s">
        <v>188</v>
      </c>
      <c r="F620" t="s">
        <v>187</v>
      </c>
      <c r="G620" s="17">
        <v>2.5000000000000001E-2</v>
      </c>
    </row>
    <row r="621" spans="1:7">
      <c r="A621" s="16">
        <v>43098</v>
      </c>
      <c r="B621" t="s">
        <v>1084</v>
      </c>
      <c r="C621" t="s">
        <v>1083</v>
      </c>
      <c r="D621" t="s">
        <v>48</v>
      </c>
      <c r="E621" t="s">
        <v>130</v>
      </c>
      <c r="F621" t="s">
        <v>129</v>
      </c>
      <c r="G621" s="17">
        <v>2.5000000000000001E-2</v>
      </c>
    </row>
    <row r="622" spans="1:7">
      <c r="A622" s="16">
        <v>43098</v>
      </c>
      <c r="B622" t="s">
        <v>1162</v>
      </c>
      <c r="C622" t="s">
        <v>1161</v>
      </c>
      <c r="D622" t="s">
        <v>48</v>
      </c>
      <c r="E622" t="s">
        <v>138</v>
      </c>
      <c r="F622" t="s">
        <v>137</v>
      </c>
      <c r="G622" s="17">
        <v>2.5000000000000001E-2</v>
      </c>
    </row>
    <row r="623" spans="1:7">
      <c r="A623" s="16">
        <v>43098</v>
      </c>
      <c r="B623" t="s">
        <v>950</v>
      </c>
      <c r="C623" t="s">
        <v>949</v>
      </c>
      <c r="D623" t="s">
        <v>48</v>
      </c>
      <c r="E623" t="s">
        <v>138</v>
      </c>
      <c r="F623" t="s">
        <v>137</v>
      </c>
      <c r="G623" s="17">
        <v>2.5000000000000001E-2</v>
      </c>
    </row>
    <row r="624" spans="1:7">
      <c r="A624" s="16">
        <v>43098</v>
      </c>
      <c r="B624" t="s">
        <v>890</v>
      </c>
      <c r="C624" t="s">
        <v>889</v>
      </c>
      <c r="D624" t="s">
        <v>48</v>
      </c>
      <c r="E624" t="s">
        <v>170</v>
      </c>
      <c r="F624" t="s">
        <v>169</v>
      </c>
      <c r="G624" s="17">
        <v>2.5000000000000001E-2</v>
      </c>
    </row>
    <row r="625" spans="1:7">
      <c r="A625" s="16">
        <v>43098</v>
      </c>
      <c r="B625" t="s">
        <v>1050</v>
      </c>
      <c r="C625" t="s">
        <v>1049</v>
      </c>
      <c r="D625" t="s">
        <v>48</v>
      </c>
      <c r="E625" t="s">
        <v>170</v>
      </c>
      <c r="F625" t="s">
        <v>169</v>
      </c>
      <c r="G625" s="17">
        <v>2.5000000000000001E-2</v>
      </c>
    </row>
    <row r="626" spans="1:7">
      <c r="A626" s="16">
        <v>43098</v>
      </c>
      <c r="B626" t="s">
        <v>1032</v>
      </c>
      <c r="C626" t="s">
        <v>1031</v>
      </c>
      <c r="D626" t="s">
        <v>48</v>
      </c>
      <c r="E626" t="s">
        <v>170</v>
      </c>
      <c r="F626" t="s">
        <v>169</v>
      </c>
      <c r="G626" s="17">
        <v>2.5000000000000001E-2</v>
      </c>
    </row>
    <row r="627" spans="1:7">
      <c r="A627" s="16">
        <v>43098</v>
      </c>
      <c r="B627" t="s">
        <v>1098</v>
      </c>
      <c r="C627" t="s">
        <v>1097</v>
      </c>
      <c r="D627" t="s">
        <v>48</v>
      </c>
      <c r="E627" t="s">
        <v>138</v>
      </c>
      <c r="F627" t="s">
        <v>137</v>
      </c>
      <c r="G627" s="17">
        <v>2.5000000000000001E-2</v>
      </c>
    </row>
    <row r="628" spans="1:7">
      <c r="A628" s="16">
        <v>43098</v>
      </c>
      <c r="B628" t="s">
        <v>1438</v>
      </c>
      <c r="C628" t="s">
        <v>1437</v>
      </c>
      <c r="D628" t="s">
        <v>48</v>
      </c>
      <c r="E628" t="s">
        <v>138</v>
      </c>
      <c r="F628" t="s">
        <v>137</v>
      </c>
      <c r="G628" s="17">
        <v>2.5000000000000001E-2</v>
      </c>
    </row>
    <row r="629" spans="1:7">
      <c r="A629" s="16">
        <v>43098</v>
      </c>
      <c r="B629" t="s">
        <v>1120</v>
      </c>
      <c r="C629" t="s">
        <v>1119</v>
      </c>
      <c r="D629" t="s">
        <v>48</v>
      </c>
      <c r="E629" t="s">
        <v>170</v>
      </c>
      <c r="F629" t="s">
        <v>169</v>
      </c>
      <c r="G629" s="17">
        <v>2.5000000000000001E-2</v>
      </c>
    </row>
    <row r="630" spans="1:7">
      <c r="A630" s="16">
        <v>43098</v>
      </c>
      <c r="B630" t="s">
        <v>990</v>
      </c>
      <c r="C630" t="s">
        <v>989</v>
      </c>
      <c r="D630" t="s">
        <v>48</v>
      </c>
      <c r="E630" t="s">
        <v>170</v>
      </c>
      <c r="F630" t="s">
        <v>169</v>
      </c>
      <c r="G630" s="17">
        <v>2.5000000000000001E-2</v>
      </c>
    </row>
    <row r="631" spans="1:7">
      <c r="A631" s="16">
        <v>43098</v>
      </c>
      <c r="B631" t="s">
        <v>1128</v>
      </c>
      <c r="C631" t="s">
        <v>1127</v>
      </c>
      <c r="D631" t="s">
        <v>48</v>
      </c>
      <c r="E631" t="s">
        <v>138</v>
      </c>
      <c r="F631" t="s">
        <v>137</v>
      </c>
      <c r="G631" s="17">
        <v>2.5000000000000001E-2</v>
      </c>
    </row>
    <row r="632" spans="1:7">
      <c r="A632" s="16">
        <v>43098</v>
      </c>
      <c r="B632" t="s">
        <v>1024</v>
      </c>
      <c r="C632" t="s">
        <v>1023</v>
      </c>
      <c r="D632" t="s">
        <v>48</v>
      </c>
      <c r="E632" t="s">
        <v>170</v>
      </c>
      <c r="F632" t="s">
        <v>169</v>
      </c>
      <c r="G632" s="17">
        <v>2.5000000000000001E-2</v>
      </c>
    </row>
    <row r="633" spans="1:7">
      <c r="A633" s="16">
        <v>43098</v>
      </c>
      <c r="B633" t="s">
        <v>1052</v>
      </c>
      <c r="C633" t="s">
        <v>1051</v>
      </c>
      <c r="D633" t="s">
        <v>48</v>
      </c>
      <c r="E633" t="s">
        <v>134</v>
      </c>
      <c r="F633" t="s">
        <v>133</v>
      </c>
      <c r="G633" s="17">
        <v>2.5000000000000001E-2</v>
      </c>
    </row>
    <row r="634" spans="1:7">
      <c r="A634" s="16">
        <v>43098</v>
      </c>
      <c r="B634" t="s">
        <v>246</v>
      </c>
      <c r="C634" t="s">
        <v>245</v>
      </c>
      <c r="D634" t="s">
        <v>48</v>
      </c>
      <c r="E634" t="s">
        <v>138</v>
      </c>
      <c r="F634" t="s">
        <v>137</v>
      </c>
      <c r="G634" s="17">
        <v>2.5000000000000001E-2</v>
      </c>
    </row>
    <row r="635" spans="1:7">
      <c r="A635" s="16">
        <v>43098</v>
      </c>
      <c r="B635" t="s">
        <v>984</v>
      </c>
      <c r="C635" t="s">
        <v>983</v>
      </c>
      <c r="D635" t="s">
        <v>48</v>
      </c>
      <c r="E635" t="s">
        <v>170</v>
      </c>
      <c r="F635" t="s">
        <v>169</v>
      </c>
      <c r="G635" s="17">
        <v>2.5000000000000001E-2</v>
      </c>
    </row>
    <row r="636" spans="1:7">
      <c r="A636" s="16">
        <v>43098</v>
      </c>
      <c r="B636" t="s">
        <v>1006</v>
      </c>
      <c r="C636" t="s">
        <v>1005</v>
      </c>
      <c r="D636" t="s">
        <v>48</v>
      </c>
      <c r="E636" t="s">
        <v>123</v>
      </c>
      <c r="F636" t="s">
        <v>122</v>
      </c>
      <c r="G636" s="17">
        <v>2.5000000000000001E-2</v>
      </c>
    </row>
    <row r="637" spans="1:7">
      <c r="A637" s="16">
        <v>43098</v>
      </c>
      <c r="B637" t="s">
        <v>1476</v>
      </c>
      <c r="C637" t="s">
        <v>1475</v>
      </c>
      <c r="D637" t="s">
        <v>48</v>
      </c>
      <c r="E637" t="s">
        <v>160</v>
      </c>
      <c r="F637" t="s">
        <v>159</v>
      </c>
      <c r="G637" s="17">
        <v>2.4E-2</v>
      </c>
    </row>
    <row r="638" spans="1:7">
      <c r="A638" s="16">
        <v>43098</v>
      </c>
      <c r="B638" t="s">
        <v>1284</v>
      </c>
      <c r="C638" t="s">
        <v>1283</v>
      </c>
      <c r="D638" t="s">
        <v>48</v>
      </c>
      <c r="E638" t="s">
        <v>160</v>
      </c>
      <c r="F638" t="s">
        <v>159</v>
      </c>
      <c r="G638" s="17">
        <v>2.4E-2</v>
      </c>
    </row>
    <row r="639" spans="1:7">
      <c r="A639" s="16">
        <v>43098</v>
      </c>
      <c r="B639" t="s">
        <v>1004</v>
      </c>
      <c r="C639" t="s">
        <v>1003</v>
      </c>
      <c r="D639" t="s">
        <v>48</v>
      </c>
      <c r="E639" t="s">
        <v>170</v>
      </c>
      <c r="F639" t="s">
        <v>169</v>
      </c>
      <c r="G639" s="17">
        <v>2.4E-2</v>
      </c>
    </row>
    <row r="640" spans="1:7">
      <c r="A640" s="16">
        <v>43098</v>
      </c>
      <c r="B640" t="s">
        <v>1096</v>
      </c>
      <c r="C640" t="s">
        <v>1095</v>
      </c>
      <c r="D640" t="s">
        <v>48</v>
      </c>
      <c r="E640" t="s">
        <v>134</v>
      </c>
      <c r="F640" t="s">
        <v>133</v>
      </c>
      <c r="G640" s="17">
        <v>2.4E-2</v>
      </c>
    </row>
    <row r="641" spans="1:7">
      <c r="A641" s="16">
        <v>43098</v>
      </c>
      <c r="B641" t="s">
        <v>420</v>
      </c>
      <c r="C641" t="s">
        <v>419</v>
      </c>
      <c r="D641" t="s">
        <v>48</v>
      </c>
      <c r="E641" t="s">
        <v>119</v>
      </c>
      <c r="F641" t="s">
        <v>118</v>
      </c>
      <c r="G641" s="17">
        <v>2.4E-2</v>
      </c>
    </row>
    <row r="642" spans="1:7">
      <c r="A642" s="16">
        <v>43098</v>
      </c>
      <c r="B642" t="s">
        <v>9286</v>
      </c>
      <c r="C642" t="s">
        <v>9287</v>
      </c>
      <c r="D642" t="s">
        <v>48</v>
      </c>
      <c r="E642" t="s">
        <v>130</v>
      </c>
      <c r="F642" t="s">
        <v>129</v>
      </c>
      <c r="G642" s="17">
        <v>2.4E-2</v>
      </c>
    </row>
    <row r="643" spans="1:7">
      <c r="A643" s="16">
        <v>43098</v>
      </c>
      <c r="B643" t="s">
        <v>1042</v>
      </c>
      <c r="C643" t="s">
        <v>1041</v>
      </c>
      <c r="D643" t="s">
        <v>48</v>
      </c>
      <c r="E643" t="s">
        <v>588</v>
      </c>
      <c r="F643" t="s">
        <v>587</v>
      </c>
      <c r="G643" s="17">
        <v>2.4E-2</v>
      </c>
    </row>
    <row r="644" spans="1:7">
      <c r="A644" s="16">
        <v>43098</v>
      </c>
      <c r="B644" t="s">
        <v>1036</v>
      </c>
      <c r="C644" t="s">
        <v>1035</v>
      </c>
      <c r="D644" t="s">
        <v>48</v>
      </c>
      <c r="E644" t="s">
        <v>134</v>
      </c>
      <c r="F644" t="s">
        <v>133</v>
      </c>
      <c r="G644" s="17">
        <v>2.4E-2</v>
      </c>
    </row>
    <row r="645" spans="1:7">
      <c r="A645" s="16">
        <v>43098</v>
      </c>
      <c r="B645" t="s">
        <v>1100</v>
      </c>
      <c r="C645" t="s">
        <v>1099</v>
      </c>
      <c r="D645" t="s">
        <v>48</v>
      </c>
      <c r="E645" t="s">
        <v>138</v>
      </c>
      <c r="F645" t="s">
        <v>137</v>
      </c>
      <c r="G645" s="17">
        <v>2.4E-2</v>
      </c>
    </row>
    <row r="646" spans="1:7">
      <c r="A646" s="16">
        <v>43098</v>
      </c>
      <c r="B646" t="s">
        <v>1028</v>
      </c>
      <c r="C646" t="s">
        <v>1027</v>
      </c>
      <c r="D646" t="s">
        <v>48</v>
      </c>
      <c r="E646" t="s">
        <v>138</v>
      </c>
      <c r="F646" t="s">
        <v>137</v>
      </c>
      <c r="G646" s="17">
        <v>2.4E-2</v>
      </c>
    </row>
    <row r="647" spans="1:7">
      <c r="A647" s="16">
        <v>43098</v>
      </c>
      <c r="B647" t="s">
        <v>1046</v>
      </c>
      <c r="C647" t="s">
        <v>1045</v>
      </c>
      <c r="D647" t="s">
        <v>48</v>
      </c>
      <c r="E647" t="s">
        <v>138</v>
      </c>
      <c r="F647" t="s">
        <v>137</v>
      </c>
      <c r="G647" s="17">
        <v>2.4E-2</v>
      </c>
    </row>
    <row r="648" spans="1:7">
      <c r="A648" s="16">
        <v>43098</v>
      </c>
      <c r="B648" t="s">
        <v>1130</v>
      </c>
      <c r="C648" t="s">
        <v>1129</v>
      </c>
      <c r="D648" t="s">
        <v>48</v>
      </c>
      <c r="E648" t="s">
        <v>170</v>
      </c>
      <c r="F648" t="s">
        <v>169</v>
      </c>
      <c r="G648" s="17">
        <v>2.3E-2</v>
      </c>
    </row>
    <row r="649" spans="1:7">
      <c r="A649" s="16">
        <v>43098</v>
      </c>
      <c r="B649" t="s">
        <v>998</v>
      </c>
      <c r="C649" t="s">
        <v>997</v>
      </c>
      <c r="D649" t="s">
        <v>48</v>
      </c>
      <c r="E649" t="s">
        <v>170</v>
      </c>
      <c r="F649" t="s">
        <v>169</v>
      </c>
      <c r="G649" s="17">
        <v>2.3E-2</v>
      </c>
    </row>
    <row r="650" spans="1:7">
      <c r="A650" s="16">
        <v>43098</v>
      </c>
      <c r="B650" t="s">
        <v>9288</v>
      </c>
      <c r="C650" t="s">
        <v>9289</v>
      </c>
      <c r="D650" t="s">
        <v>48</v>
      </c>
      <c r="E650" t="s">
        <v>119</v>
      </c>
      <c r="F650" t="s">
        <v>126</v>
      </c>
      <c r="G650" s="17">
        <v>2.3E-2</v>
      </c>
    </row>
    <row r="651" spans="1:7">
      <c r="A651" s="16">
        <v>43098</v>
      </c>
      <c r="B651" t="s">
        <v>1008</v>
      </c>
      <c r="C651" t="s">
        <v>1007</v>
      </c>
      <c r="D651" t="s">
        <v>48</v>
      </c>
      <c r="E651" t="s">
        <v>170</v>
      </c>
      <c r="F651" t="s">
        <v>169</v>
      </c>
      <c r="G651" s="17">
        <v>2.3E-2</v>
      </c>
    </row>
    <row r="652" spans="1:7">
      <c r="A652" s="16">
        <v>43098</v>
      </c>
      <c r="B652" t="s">
        <v>9290</v>
      </c>
      <c r="C652" t="s">
        <v>9291</v>
      </c>
      <c r="D652" t="s">
        <v>48</v>
      </c>
      <c r="E652" t="s">
        <v>264</v>
      </c>
      <c r="F652" t="s">
        <v>263</v>
      </c>
      <c r="G652" s="17">
        <v>2.3E-2</v>
      </c>
    </row>
    <row r="653" spans="1:7">
      <c r="A653" s="16">
        <v>43098</v>
      </c>
      <c r="B653" t="s">
        <v>962</v>
      </c>
      <c r="C653" t="s">
        <v>961</v>
      </c>
      <c r="D653" t="s">
        <v>48</v>
      </c>
      <c r="E653" t="s">
        <v>300</v>
      </c>
      <c r="F653" t="s">
        <v>299</v>
      </c>
      <c r="G653" s="17">
        <v>2.3E-2</v>
      </c>
    </row>
    <row r="654" spans="1:7">
      <c r="A654" s="16">
        <v>43098</v>
      </c>
      <c r="B654" t="s">
        <v>1094</v>
      </c>
      <c r="C654" t="s">
        <v>1093</v>
      </c>
      <c r="D654" t="s">
        <v>48</v>
      </c>
      <c r="E654" t="s">
        <v>130</v>
      </c>
      <c r="F654" t="s">
        <v>129</v>
      </c>
      <c r="G654" s="17">
        <v>2.3E-2</v>
      </c>
    </row>
    <row r="655" spans="1:7">
      <c r="A655" s="16">
        <v>43098</v>
      </c>
      <c r="B655" t="s">
        <v>980</v>
      </c>
      <c r="C655" t="s">
        <v>979</v>
      </c>
      <c r="D655" t="s">
        <v>48</v>
      </c>
      <c r="E655" t="s">
        <v>134</v>
      </c>
      <c r="F655" t="s">
        <v>133</v>
      </c>
      <c r="G655" s="17">
        <v>2.3E-2</v>
      </c>
    </row>
    <row r="656" spans="1:7">
      <c r="A656" s="16">
        <v>43098</v>
      </c>
      <c r="B656" t="s">
        <v>1018</v>
      </c>
      <c r="C656" t="s">
        <v>1017</v>
      </c>
      <c r="D656" t="s">
        <v>48</v>
      </c>
      <c r="E656" t="s">
        <v>138</v>
      </c>
      <c r="F656" t="s">
        <v>137</v>
      </c>
      <c r="G656" s="17">
        <v>2.3E-2</v>
      </c>
    </row>
    <row r="657" spans="1:7">
      <c r="A657" s="16">
        <v>43098</v>
      </c>
      <c r="B657" t="s">
        <v>1002</v>
      </c>
      <c r="C657" t="s">
        <v>1001</v>
      </c>
      <c r="D657" t="s">
        <v>48</v>
      </c>
      <c r="E657" t="s">
        <v>170</v>
      </c>
      <c r="F657" t="s">
        <v>169</v>
      </c>
      <c r="G657" s="17">
        <v>2.3E-2</v>
      </c>
    </row>
    <row r="658" spans="1:7">
      <c r="A658" s="16">
        <v>43098</v>
      </c>
      <c r="B658" t="s">
        <v>1044</v>
      </c>
      <c r="C658" t="s">
        <v>1043</v>
      </c>
      <c r="D658" t="s">
        <v>48</v>
      </c>
      <c r="E658" t="s">
        <v>138</v>
      </c>
      <c r="F658" t="s">
        <v>137</v>
      </c>
      <c r="G658" s="17">
        <v>2.3E-2</v>
      </c>
    </row>
    <row r="659" spans="1:7">
      <c r="A659" s="16">
        <v>43098</v>
      </c>
      <c r="B659" t="s">
        <v>994</v>
      </c>
      <c r="C659" t="s">
        <v>993</v>
      </c>
      <c r="D659" t="s">
        <v>48</v>
      </c>
      <c r="E659" t="s">
        <v>170</v>
      </c>
      <c r="F659" t="s">
        <v>169</v>
      </c>
      <c r="G659" s="17">
        <v>2.3E-2</v>
      </c>
    </row>
    <row r="660" spans="1:7">
      <c r="A660" s="16">
        <v>43098</v>
      </c>
      <c r="B660" t="s">
        <v>1010</v>
      </c>
      <c r="C660" t="s">
        <v>1009</v>
      </c>
      <c r="D660" t="s">
        <v>48</v>
      </c>
      <c r="E660" t="s">
        <v>130</v>
      </c>
      <c r="F660" t="s">
        <v>129</v>
      </c>
      <c r="G660" s="17">
        <v>2.3E-2</v>
      </c>
    </row>
    <row r="661" spans="1:7">
      <c r="A661" s="16">
        <v>43098</v>
      </c>
      <c r="B661" t="s">
        <v>982</v>
      </c>
      <c r="C661" t="s">
        <v>981</v>
      </c>
      <c r="D661" t="s">
        <v>48</v>
      </c>
      <c r="E661" t="s">
        <v>170</v>
      </c>
      <c r="F661" t="s">
        <v>169</v>
      </c>
      <c r="G661" s="17">
        <v>2.1999999999999999E-2</v>
      </c>
    </row>
    <row r="662" spans="1:7">
      <c r="A662" s="16">
        <v>43098</v>
      </c>
      <c r="B662" t="s">
        <v>996</v>
      </c>
      <c r="C662" t="s">
        <v>995</v>
      </c>
      <c r="D662" t="s">
        <v>48</v>
      </c>
      <c r="E662" t="s">
        <v>170</v>
      </c>
      <c r="F662" t="s">
        <v>169</v>
      </c>
      <c r="G662" s="17">
        <v>2.1999999999999999E-2</v>
      </c>
    </row>
    <row r="663" spans="1:7">
      <c r="A663" s="16">
        <v>43098</v>
      </c>
      <c r="B663" t="s">
        <v>1122</v>
      </c>
      <c r="C663" t="s">
        <v>1121</v>
      </c>
      <c r="D663" t="s">
        <v>48</v>
      </c>
      <c r="E663" t="s">
        <v>119</v>
      </c>
      <c r="F663" t="s">
        <v>118</v>
      </c>
      <c r="G663" s="17">
        <v>2.1999999999999999E-2</v>
      </c>
    </row>
    <row r="664" spans="1:7">
      <c r="A664" s="16">
        <v>43098</v>
      </c>
      <c r="B664" t="s">
        <v>1144</v>
      </c>
      <c r="C664" t="s">
        <v>1143</v>
      </c>
      <c r="D664" t="s">
        <v>48</v>
      </c>
      <c r="E664" t="s">
        <v>164</v>
      </c>
      <c r="F664" t="s">
        <v>163</v>
      </c>
      <c r="G664" s="17">
        <v>2.1999999999999999E-2</v>
      </c>
    </row>
    <row r="665" spans="1:7">
      <c r="A665" s="16">
        <v>43098</v>
      </c>
      <c r="B665" t="s">
        <v>1106</v>
      </c>
      <c r="C665" t="s">
        <v>1105</v>
      </c>
      <c r="D665" t="s">
        <v>48</v>
      </c>
      <c r="E665" t="s">
        <v>170</v>
      </c>
      <c r="F665" t="s">
        <v>169</v>
      </c>
      <c r="G665" s="17">
        <v>2.1999999999999999E-2</v>
      </c>
    </row>
    <row r="666" spans="1:7">
      <c r="A666" s="16">
        <v>43098</v>
      </c>
      <c r="B666" t="s">
        <v>1226</v>
      </c>
      <c r="C666" t="s">
        <v>1225</v>
      </c>
      <c r="D666" t="s">
        <v>48</v>
      </c>
      <c r="E666" t="s">
        <v>902</v>
      </c>
      <c r="F666" t="s">
        <v>901</v>
      </c>
      <c r="G666" s="17">
        <v>2.1999999999999999E-2</v>
      </c>
    </row>
    <row r="667" spans="1:7">
      <c r="A667" s="16">
        <v>43098</v>
      </c>
      <c r="B667" t="s">
        <v>952</v>
      </c>
      <c r="C667" t="s">
        <v>951</v>
      </c>
      <c r="D667" t="s">
        <v>48</v>
      </c>
      <c r="E667" t="s">
        <v>264</v>
      </c>
      <c r="F667" t="s">
        <v>263</v>
      </c>
      <c r="G667" s="17">
        <v>2.1999999999999999E-2</v>
      </c>
    </row>
    <row r="668" spans="1:7">
      <c r="A668" s="16">
        <v>43098</v>
      </c>
      <c r="B668" t="s">
        <v>954</v>
      </c>
      <c r="C668" t="s">
        <v>953</v>
      </c>
      <c r="D668" t="s">
        <v>48</v>
      </c>
      <c r="E668" t="s">
        <v>170</v>
      </c>
      <c r="F668" t="s">
        <v>169</v>
      </c>
      <c r="G668" s="17">
        <v>2.1999999999999999E-2</v>
      </c>
    </row>
    <row r="669" spans="1:7">
      <c r="A669" s="16">
        <v>43098</v>
      </c>
      <c r="B669" t="s">
        <v>702</v>
      </c>
      <c r="C669" t="s">
        <v>701</v>
      </c>
      <c r="D669" t="s">
        <v>48</v>
      </c>
      <c r="E669" t="s">
        <v>138</v>
      </c>
      <c r="F669" t="s">
        <v>137</v>
      </c>
      <c r="G669" s="17">
        <v>2.1999999999999999E-2</v>
      </c>
    </row>
    <row r="670" spans="1:7">
      <c r="A670" s="16">
        <v>43098</v>
      </c>
      <c r="B670" t="s">
        <v>1118</v>
      </c>
      <c r="C670" t="s">
        <v>1117</v>
      </c>
      <c r="D670" t="s">
        <v>48</v>
      </c>
      <c r="E670" t="s">
        <v>119</v>
      </c>
      <c r="F670" t="s">
        <v>118</v>
      </c>
      <c r="G670" s="17">
        <v>2.1999999999999999E-2</v>
      </c>
    </row>
    <row r="671" spans="1:7">
      <c r="A671" s="16">
        <v>43098</v>
      </c>
      <c r="B671" t="s">
        <v>942</v>
      </c>
      <c r="C671" t="s">
        <v>941</v>
      </c>
      <c r="D671" t="s">
        <v>48</v>
      </c>
      <c r="E671" t="s">
        <v>170</v>
      </c>
      <c r="F671" t="s">
        <v>169</v>
      </c>
      <c r="G671" s="17">
        <v>2.1999999999999999E-2</v>
      </c>
    </row>
    <row r="672" spans="1:7">
      <c r="A672" s="16">
        <v>43098</v>
      </c>
      <c r="B672" t="s">
        <v>252</v>
      </c>
      <c r="C672" t="s">
        <v>251</v>
      </c>
      <c r="D672" t="s">
        <v>48</v>
      </c>
      <c r="E672" t="s">
        <v>170</v>
      </c>
      <c r="F672" t="s">
        <v>169</v>
      </c>
      <c r="G672" s="17">
        <v>2.1999999999999999E-2</v>
      </c>
    </row>
    <row r="673" spans="1:7">
      <c r="A673" s="16">
        <v>43098</v>
      </c>
      <c r="B673" t="s">
        <v>976</v>
      </c>
      <c r="C673" t="s">
        <v>975</v>
      </c>
      <c r="D673" t="s">
        <v>48</v>
      </c>
      <c r="E673" t="s">
        <v>138</v>
      </c>
      <c r="F673" t="s">
        <v>137</v>
      </c>
      <c r="G673" s="17">
        <v>2.1999999999999999E-2</v>
      </c>
    </row>
    <row r="674" spans="1:7">
      <c r="A674" s="16">
        <v>43098</v>
      </c>
      <c r="B674" t="s">
        <v>946</v>
      </c>
      <c r="C674" t="s">
        <v>945</v>
      </c>
      <c r="D674" t="s">
        <v>48</v>
      </c>
      <c r="E674" t="s">
        <v>138</v>
      </c>
      <c r="F674" t="s">
        <v>137</v>
      </c>
      <c r="G674" s="17">
        <v>2.1999999999999999E-2</v>
      </c>
    </row>
    <row r="675" spans="1:7">
      <c r="A675" s="16">
        <v>43098</v>
      </c>
      <c r="B675" t="s">
        <v>956</v>
      </c>
      <c r="C675" t="s">
        <v>955</v>
      </c>
      <c r="D675" t="s">
        <v>48</v>
      </c>
      <c r="E675" t="s">
        <v>123</v>
      </c>
      <c r="F675" t="s">
        <v>122</v>
      </c>
      <c r="G675" s="17">
        <v>2.1999999999999999E-2</v>
      </c>
    </row>
    <row r="676" spans="1:7">
      <c r="A676" s="16">
        <v>43098</v>
      </c>
      <c r="B676" t="s">
        <v>940</v>
      </c>
      <c r="C676" t="s">
        <v>939</v>
      </c>
      <c r="D676" t="s">
        <v>48</v>
      </c>
      <c r="E676" t="s">
        <v>170</v>
      </c>
      <c r="F676" t="s">
        <v>169</v>
      </c>
      <c r="G676" s="17">
        <v>2.1999999999999999E-2</v>
      </c>
    </row>
    <row r="677" spans="1:7">
      <c r="A677" s="16">
        <v>43098</v>
      </c>
      <c r="B677" t="s">
        <v>936</v>
      </c>
      <c r="C677" t="s">
        <v>935</v>
      </c>
      <c r="D677" t="s">
        <v>48</v>
      </c>
      <c r="E677" t="s">
        <v>188</v>
      </c>
      <c r="F677" t="s">
        <v>187</v>
      </c>
      <c r="G677" s="17">
        <v>2.1999999999999999E-2</v>
      </c>
    </row>
    <row r="678" spans="1:7">
      <c r="A678" s="16">
        <v>43098</v>
      </c>
      <c r="B678" t="s">
        <v>1076</v>
      </c>
      <c r="C678" t="s">
        <v>1075</v>
      </c>
      <c r="D678" t="s">
        <v>48</v>
      </c>
      <c r="E678" t="s">
        <v>188</v>
      </c>
      <c r="F678" t="s">
        <v>187</v>
      </c>
      <c r="G678" s="17">
        <v>2.1999999999999999E-2</v>
      </c>
    </row>
    <row r="679" spans="1:7">
      <c r="A679" s="16">
        <v>43098</v>
      </c>
      <c r="B679" t="s">
        <v>1164</v>
      </c>
      <c r="C679" t="s">
        <v>1163</v>
      </c>
      <c r="D679" t="s">
        <v>48</v>
      </c>
      <c r="E679" t="s">
        <v>123</v>
      </c>
      <c r="F679" t="s">
        <v>122</v>
      </c>
      <c r="G679" s="17">
        <v>2.1000000000000001E-2</v>
      </c>
    </row>
    <row r="680" spans="1:7">
      <c r="A680" s="16">
        <v>43098</v>
      </c>
      <c r="B680" t="s">
        <v>1170</v>
      </c>
      <c r="C680" t="s">
        <v>1169</v>
      </c>
      <c r="D680" t="s">
        <v>48</v>
      </c>
      <c r="E680" t="s">
        <v>588</v>
      </c>
      <c r="F680" t="s">
        <v>587</v>
      </c>
      <c r="G680" s="17">
        <v>2.1000000000000001E-2</v>
      </c>
    </row>
    <row r="681" spans="1:7">
      <c r="A681" s="16">
        <v>43098</v>
      </c>
      <c r="B681" t="s">
        <v>964</v>
      </c>
      <c r="C681" t="s">
        <v>963</v>
      </c>
      <c r="D681" t="s">
        <v>48</v>
      </c>
      <c r="E681" t="s">
        <v>170</v>
      </c>
      <c r="F681" t="s">
        <v>169</v>
      </c>
      <c r="G681" s="17">
        <v>2.1000000000000001E-2</v>
      </c>
    </row>
    <row r="682" spans="1:7">
      <c r="A682" s="16">
        <v>43098</v>
      </c>
      <c r="B682" t="s">
        <v>948</v>
      </c>
      <c r="C682" t="s">
        <v>947</v>
      </c>
      <c r="D682" t="s">
        <v>48</v>
      </c>
      <c r="E682" t="s">
        <v>138</v>
      </c>
      <c r="F682" t="s">
        <v>137</v>
      </c>
      <c r="G682" s="17">
        <v>2.1000000000000001E-2</v>
      </c>
    </row>
    <row r="683" spans="1:7">
      <c r="A683" s="16">
        <v>43098</v>
      </c>
      <c r="B683" t="s">
        <v>900</v>
      </c>
      <c r="C683" t="s">
        <v>899</v>
      </c>
      <c r="D683" t="s">
        <v>48</v>
      </c>
      <c r="E683" t="s">
        <v>170</v>
      </c>
      <c r="F683" t="s">
        <v>169</v>
      </c>
      <c r="G683" s="17">
        <v>2.1000000000000001E-2</v>
      </c>
    </row>
    <row r="684" spans="1:7">
      <c r="A684" s="16">
        <v>43098</v>
      </c>
      <c r="B684" t="s">
        <v>960</v>
      </c>
      <c r="C684" t="s">
        <v>959</v>
      </c>
      <c r="D684" t="s">
        <v>48</v>
      </c>
      <c r="E684" t="s">
        <v>123</v>
      </c>
      <c r="F684" t="s">
        <v>122</v>
      </c>
      <c r="G684" s="17">
        <v>2.1000000000000001E-2</v>
      </c>
    </row>
    <row r="685" spans="1:7">
      <c r="A685" s="16">
        <v>43098</v>
      </c>
      <c r="B685" t="s">
        <v>968</v>
      </c>
      <c r="C685" t="s">
        <v>967</v>
      </c>
      <c r="D685" t="s">
        <v>48</v>
      </c>
      <c r="E685" t="s">
        <v>170</v>
      </c>
      <c r="F685" t="s">
        <v>169</v>
      </c>
      <c r="G685" s="17">
        <v>2.1000000000000001E-2</v>
      </c>
    </row>
    <row r="686" spans="1:7">
      <c r="A686" s="16">
        <v>43098</v>
      </c>
      <c r="B686" t="s">
        <v>934</v>
      </c>
      <c r="C686" t="s">
        <v>933</v>
      </c>
      <c r="D686" t="s">
        <v>48</v>
      </c>
      <c r="E686" t="s">
        <v>160</v>
      </c>
      <c r="F686" t="s">
        <v>159</v>
      </c>
      <c r="G686" s="17">
        <v>2.1000000000000001E-2</v>
      </c>
    </row>
    <row r="687" spans="1:7">
      <c r="A687" s="16">
        <v>43098</v>
      </c>
      <c r="B687" t="s">
        <v>1140</v>
      </c>
      <c r="C687" t="s">
        <v>1139</v>
      </c>
      <c r="D687" t="s">
        <v>48</v>
      </c>
      <c r="E687" t="s">
        <v>138</v>
      </c>
      <c r="F687" t="s">
        <v>137</v>
      </c>
      <c r="G687" s="17">
        <v>2.1000000000000001E-2</v>
      </c>
    </row>
    <row r="688" spans="1:7">
      <c r="A688" s="16">
        <v>43098</v>
      </c>
      <c r="B688" t="s">
        <v>886</v>
      </c>
      <c r="C688" t="s">
        <v>885</v>
      </c>
      <c r="D688" t="s">
        <v>48</v>
      </c>
      <c r="E688" t="s">
        <v>170</v>
      </c>
      <c r="F688" t="s">
        <v>169</v>
      </c>
      <c r="G688" s="17">
        <v>2.1000000000000001E-2</v>
      </c>
    </row>
    <row r="689" spans="1:7">
      <c r="A689" s="16">
        <v>43098</v>
      </c>
      <c r="B689" t="s">
        <v>938</v>
      </c>
      <c r="C689" t="s">
        <v>937</v>
      </c>
      <c r="D689" t="s">
        <v>48</v>
      </c>
      <c r="E689" t="s">
        <v>170</v>
      </c>
      <c r="F689" t="s">
        <v>169</v>
      </c>
      <c r="G689" s="17">
        <v>2.1000000000000001E-2</v>
      </c>
    </row>
    <row r="690" spans="1:7">
      <c r="A690" s="16">
        <v>43098</v>
      </c>
      <c r="B690" t="s">
        <v>958</v>
      </c>
      <c r="C690" t="s">
        <v>957</v>
      </c>
      <c r="D690" t="s">
        <v>48</v>
      </c>
      <c r="E690" t="s">
        <v>138</v>
      </c>
      <c r="F690" t="s">
        <v>137</v>
      </c>
      <c r="G690" s="17">
        <v>2.1000000000000001E-2</v>
      </c>
    </row>
    <row r="691" spans="1:7">
      <c r="A691" s="16">
        <v>43098</v>
      </c>
      <c r="B691" t="s">
        <v>926</v>
      </c>
      <c r="C691" t="s">
        <v>925</v>
      </c>
      <c r="D691" t="s">
        <v>48</v>
      </c>
      <c r="E691" t="s">
        <v>170</v>
      </c>
      <c r="F691" t="s">
        <v>169</v>
      </c>
      <c r="G691" s="17">
        <v>2.1000000000000001E-2</v>
      </c>
    </row>
    <row r="692" spans="1:7">
      <c r="A692" s="16">
        <v>43098</v>
      </c>
      <c r="B692" t="s">
        <v>1414</v>
      </c>
      <c r="C692" t="s">
        <v>1413</v>
      </c>
      <c r="D692" t="s">
        <v>48</v>
      </c>
      <c r="E692" t="s">
        <v>138</v>
      </c>
      <c r="F692" t="s">
        <v>137</v>
      </c>
      <c r="G692" s="17">
        <v>2.1000000000000001E-2</v>
      </c>
    </row>
    <row r="693" spans="1:7">
      <c r="A693" s="16">
        <v>43098</v>
      </c>
      <c r="B693" t="s">
        <v>856</v>
      </c>
      <c r="C693" t="s">
        <v>855</v>
      </c>
      <c r="D693" t="s">
        <v>48</v>
      </c>
      <c r="E693" t="s">
        <v>170</v>
      </c>
      <c r="F693" t="s">
        <v>169</v>
      </c>
      <c r="G693" s="17">
        <v>2.1000000000000001E-2</v>
      </c>
    </row>
    <row r="694" spans="1:7">
      <c r="A694" s="16">
        <v>43098</v>
      </c>
      <c r="B694" t="s">
        <v>1022</v>
      </c>
      <c r="C694" t="s">
        <v>1021</v>
      </c>
      <c r="D694" t="s">
        <v>48</v>
      </c>
      <c r="E694" t="s">
        <v>170</v>
      </c>
      <c r="F694" t="s">
        <v>169</v>
      </c>
      <c r="G694" s="17">
        <v>0.02</v>
      </c>
    </row>
    <row r="695" spans="1:7">
      <c r="A695" s="16">
        <v>43098</v>
      </c>
      <c r="B695" t="s">
        <v>978</v>
      </c>
      <c r="C695" t="s">
        <v>977</v>
      </c>
      <c r="D695" t="s">
        <v>48</v>
      </c>
      <c r="E695" t="s">
        <v>170</v>
      </c>
      <c r="F695" t="s">
        <v>169</v>
      </c>
      <c r="G695" s="17">
        <v>0.02</v>
      </c>
    </row>
    <row r="696" spans="1:7">
      <c r="A696" s="16">
        <v>43098</v>
      </c>
      <c r="B696" t="s">
        <v>1114</v>
      </c>
      <c r="C696" t="s">
        <v>1113</v>
      </c>
      <c r="D696" t="s">
        <v>48</v>
      </c>
      <c r="E696" t="s">
        <v>170</v>
      </c>
      <c r="F696" t="s">
        <v>169</v>
      </c>
      <c r="G696" s="17">
        <v>0.02</v>
      </c>
    </row>
    <row r="697" spans="1:7">
      <c r="A697" s="16">
        <v>43098</v>
      </c>
      <c r="B697" t="s">
        <v>932</v>
      </c>
      <c r="C697" t="s">
        <v>931</v>
      </c>
      <c r="D697" t="s">
        <v>48</v>
      </c>
      <c r="E697" t="s">
        <v>178</v>
      </c>
      <c r="F697" t="s">
        <v>177</v>
      </c>
      <c r="G697" s="17">
        <v>0.02</v>
      </c>
    </row>
    <row r="698" spans="1:7">
      <c r="A698" s="16">
        <v>43098</v>
      </c>
      <c r="B698" t="s">
        <v>924</v>
      </c>
      <c r="C698" t="s">
        <v>923</v>
      </c>
      <c r="D698" t="s">
        <v>48</v>
      </c>
      <c r="E698" t="s">
        <v>170</v>
      </c>
      <c r="F698" t="s">
        <v>169</v>
      </c>
      <c r="G698" s="17">
        <v>0.02</v>
      </c>
    </row>
    <row r="699" spans="1:7">
      <c r="A699" s="16">
        <v>43098</v>
      </c>
      <c r="B699" t="s">
        <v>974</v>
      </c>
      <c r="C699" t="s">
        <v>973</v>
      </c>
      <c r="D699" t="s">
        <v>48</v>
      </c>
      <c r="E699" t="s">
        <v>138</v>
      </c>
      <c r="F699" t="s">
        <v>137</v>
      </c>
      <c r="G699" s="17">
        <v>0.02</v>
      </c>
    </row>
    <row r="700" spans="1:7">
      <c r="A700" s="16">
        <v>43098</v>
      </c>
      <c r="B700" t="s">
        <v>896</v>
      </c>
      <c r="C700" t="s">
        <v>895</v>
      </c>
      <c r="D700" t="s">
        <v>48</v>
      </c>
      <c r="E700" t="s">
        <v>170</v>
      </c>
      <c r="F700" t="s">
        <v>169</v>
      </c>
      <c r="G700" s="17">
        <v>0.02</v>
      </c>
    </row>
    <row r="701" spans="1:7">
      <c r="A701" s="16">
        <v>43098</v>
      </c>
      <c r="B701" t="s">
        <v>1040</v>
      </c>
      <c r="C701" t="s">
        <v>1039</v>
      </c>
      <c r="D701" t="s">
        <v>48</v>
      </c>
      <c r="E701" t="s">
        <v>138</v>
      </c>
      <c r="F701" t="s">
        <v>137</v>
      </c>
      <c r="G701" s="17">
        <v>0.02</v>
      </c>
    </row>
    <row r="702" spans="1:7">
      <c r="A702" s="16">
        <v>43098</v>
      </c>
      <c r="B702" t="s">
        <v>916</v>
      </c>
      <c r="C702" t="s">
        <v>915</v>
      </c>
      <c r="D702" t="s">
        <v>48</v>
      </c>
      <c r="E702" t="s">
        <v>300</v>
      </c>
      <c r="F702" t="s">
        <v>299</v>
      </c>
      <c r="G702" s="17">
        <v>0.02</v>
      </c>
    </row>
    <row r="703" spans="1:7">
      <c r="A703" s="16">
        <v>43098</v>
      </c>
      <c r="B703" t="s">
        <v>922</v>
      </c>
      <c r="C703" t="s">
        <v>921</v>
      </c>
      <c r="D703" t="s">
        <v>48</v>
      </c>
      <c r="E703" t="s">
        <v>138</v>
      </c>
      <c r="F703" t="s">
        <v>137</v>
      </c>
      <c r="G703" s="17">
        <v>0.02</v>
      </c>
    </row>
    <row r="704" spans="1:7">
      <c r="A704" s="16">
        <v>43098</v>
      </c>
      <c r="B704" t="s">
        <v>988</v>
      </c>
      <c r="C704" t="s">
        <v>987</v>
      </c>
      <c r="D704" t="s">
        <v>48</v>
      </c>
      <c r="E704" t="s">
        <v>138</v>
      </c>
      <c r="F704" t="s">
        <v>137</v>
      </c>
      <c r="G704" s="17">
        <v>0.02</v>
      </c>
    </row>
    <row r="705" spans="1:7">
      <c r="A705" s="16">
        <v>43098</v>
      </c>
      <c r="B705" t="s">
        <v>944</v>
      </c>
      <c r="C705" t="s">
        <v>943</v>
      </c>
      <c r="D705" t="s">
        <v>48</v>
      </c>
      <c r="E705" t="s">
        <v>300</v>
      </c>
      <c r="F705" t="s">
        <v>299</v>
      </c>
      <c r="G705" s="17">
        <v>0.02</v>
      </c>
    </row>
    <row r="706" spans="1:7">
      <c r="A706" s="16">
        <v>43098</v>
      </c>
      <c r="B706" t="s">
        <v>966</v>
      </c>
      <c r="C706" t="s">
        <v>965</v>
      </c>
      <c r="D706" t="s">
        <v>48</v>
      </c>
      <c r="E706" t="s">
        <v>170</v>
      </c>
      <c r="F706" t="s">
        <v>169</v>
      </c>
      <c r="G706" s="17">
        <v>0.02</v>
      </c>
    </row>
    <row r="707" spans="1:7">
      <c r="A707" s="16">
        <v>43098</v>
      </c>
      <c r="B707" t="s">
        <v>918</v>
      </c>
      <c r="C707" t="s">
        <v>917</v>
      </c>
      <c r="D707" t="s">
        <v>48</v>
      </c>
      <c r="E707" t="s">
        <v>588</v>
      </c>
      <c r="F707" t="s">
        <v>587</v>
      </c>
      <c r="G707" s="17">
        <v>0.02</v>
      </c>
    </row>
    <row r="708" spans="1:7">
      <c r="A708" s="16">
        <v>43098</v>
      </c>
      <c r="B708" t="s">
        <v>898</v>
      </c>
      <c r="C708" t="s">
        <v>897</v>
      </c>
      <c r="D708" t="s">
        <v>48</v>
      </c>
      <c r="E708" t="s">
        <v>160</v>
      </c>
      <c r="F708" t="s">
        <v>159</v>
      </c>
      <c r="G708" s="17">
        <v>1.9E-2</v>
      </c>
    </row>
    <row r="709" spans="1:7">
      <c r="A709" s="16">
        <v>43098</v>
      </c>
      <c r="B709" t="s">
        <v>1016</v>
      </c>
      <c r="C709" t="s">
        <v>1015</v>
      </c>
      <c r="D709" t="s">
        <v>48</v>
      </c>
      <c r="E709" t="s">
        <v>138</v>
      </c>
      <c r="F709" t="s">
        <v>137</v>
      </c>
      <c r="G709" s="17">
        <v>1.9E-2</v>
      </c>
    </row>
    <row r="710" spans="1:7">
      <c r="A710" s="16">
        <v>43098</v>
      </c>
      <c r="B710" t="s">
        <v>1068</v>
      </c>
      <c r="C710" t="s">
        <v>1067</v>
      </c>
      <c r="D710" t="s">
        <v>48</v>
      </c>
      <c r="E710" t="s">
        <v>119</v>
      </c>
      <c r="F710" t="s">
        <v>118</v>
      </c>
      <c r="G710" s="17">
        <v>1.9E-2</v>
      </c>
    </row>
    <row r="711" spans="1:7">
      <c r="A711" s="16">
        <v>43098</v>
      </c>
      <c r="B711" t="s">
        <v>876</v>
      </c>
      <c r="C711" t="s">
        <v>875</v>
      </c>
      <c r="D711" t="s">
        <v>48</v>
      </c>
      <c r="E711" t="s">
        <v>170</v>
      </c>
      <c r="F711" t="s">
        <v>169</v>
      </c>
      <c r="G711" s="17">
        <v>1.9E-2</v>
      </c>
    </row>
    <row r="712" spans="1:7">
      <c r="A712" s="16">
        <v>43098</v>
      </c>
      <c r="B712" t="s">
        <v>920</v>
      </c>
      <c r="C712" t="s">
        <v>919</v>
      </c>
      <c r="D712" t="s">
        <v>48</v>
      </c>
      <c r="E712" t="s">
        <v>170</v>
      </c>
      <c r="F712" t="s">
        <v>169</v>
      </c>
      <c r="G712" s="17">
        <v>1.9E-2</v>
      </c>
    </row>
    <row r="713" spans="1:7">
      <c r="A713" s="16">
        <v>43098</v>
      </c>
      <c r="B713" t="s">
        <v>894</v>
      </c>
      <c r="C713" t="s">
        <v>893</v>
      </c>
      <c r="D713" t="s">
        <v>48</v>
      </c>
      <c r="E713" t="s">
        <v>170</v>
      </c>
      <c r="F713" t="s">
        <v>169</v>
      </c>
      <c r="G713" s="17">
        <v>1.9E-2</v>
      </c>
    </row>
    <row r="714" spans="1:7">
      <c r="A714" s="16">
        <v>43098</v>
      </c>
      <c r="B714" t="s">
        <v>1078</v>
      </c>
      <c r="C714" t="s">
        <v>1077</v>
      </c>
      <c r="D714" t="s">
        <v>48</v>
      </c>
      <c r="E714" t="s">
        <v>119</v>
      </c>
      <c r="F714" t="s">
        <v>118</v>
      </c>
      <c r="G714" s="17">
        <v>1.9E-2</v>
      </c>
    </row>
    <row r="715" spans="1:7">
      <c r="A715" s="16">
        <v>43098</v>
      </c>
      <c r="B715" t="s">
        <v>906</v>
      </c>
      <c r="C715" t="s">
        <v>905</v>
      </c>
      <c r="D715" t="s">
        <v>48</v>
      </c>
      <c r="E715" t="s">
        <v>170</v>
      </c>
      <c r="F715" t="s">
        <v>169</v>
      </c>
      <c r="G715" s="17">
        <v>1.9E-2</v>
      </c>
    </row>
    <row r="716" spans="1:7">
      <c r="A716" s="16">
        <v>43098</v>
      </c>
      <c r="B716" t="s">
        <v>862</v>
      </c>
      <c r="C716" t="s">
        <v>861</v>
      </c>
      <c r="D716" t="s">
        <v>48</v>
      </c>
      <c r="E716" t="s">
        <v>123</v>
      </c>
      <c r="F716" t="s">
        <v>122</v>
      </c>
      <c r="G716" s="17">
        <v>1.9E-2</v>
      </c>
    </row>
    <row r="717" spans="1:7">
      <c r="A717" s="16">
        <v>43098</v>
      </c>
      <c r="B717" t="s">
        <v>912</v>
      </c>
      <c r="C717" t="s">
        <v>911</v>
      </c>
      <c r="D717" t="s">
        <v>48</v>
      </c>
      <c r="E717" t="s">
        <v>178</v>
      </c>
      <c r="F717" t="s">
        <v>177</v>
      </c>
      <c r="G717" s="17">
        <v>1.9E-2</v>
      </c>
    </row>
    <row r="718" spans="1:7">
      <c r="A718" s="16">
        <v>43098</v>
      </c>
      <c r="B718" t="s">
        <v>928</v>
      </c>
      <c r="C718" t="s">
        <v>927</v>
      </c>
      <c r="D718" t="s">
        <v>48</v>
      </c>
      <c r="E718" t="s">
        <v>300</v>
      </c>
      <c r="F718" t="s">
        <v>299</v>
      </c>
      <c r="G718" s="17">
        <v>1.9E-2</v>
      </c>
    </row>
    <row r="719" spans="1:7">
      <c r="A719" s="16">
        <v>43098</v>
      </c>
      <c r="B719" t="s">
        <v>892</v>
      </c>
      <c r="C719" t="s">
        <v>891</v>
      </c>
      <c r="D719" t="s">
        <v>48</v>
      </c>
      <c r="E719" t="s">
        <v>170</v>
      </c>
      <c r="F719" t="s">
        <v>169</v>
      </c>
      <c r="G719" s="17">
        <v>1.9E-2</v>
      </c>
    </row>
    <row r="720" spans="1:7">
      <c r="A720" s="16">
        <v>43098</v>
      </c>
      <c r="B720" t="s">
        <v>986</v>
      </c>
      <c r="C720" t="s">
        <v>985</v>
      </c>
      <c r="D720" t="s">
        <v>48</v>
      </c>
      <c r="E720" t="s">
        <v>138</v>
      </c>
      <c r="F720" t="s">
        <v>137</v>
      </c>
      <c r="G720" s="17">
        <v>1.9E-2</v>
      </c>
    </row>
    <row r="721" spans="1:7">
      <c r="A721" s="16">
        <v>43098</v>
      </c>
      <c r="B721" t="s">
        <v>1038</v>
      </c>
      <c r="C721" t="s">
        <v>1037</v>
      </c>
      <c r="D721" t="s">
        <v>48</v>
      </c>
      <c r="E721" t="s">
        <v>164</v>
      </c>
      <c r="F721" t="s">
        <v>163</v>
      </c>
      <c r="G721" s="17">
        <v>1.9E-2</v>
      </c>
    </row>
    <row r="722" spans="1:7">
      <c r="A722" s="16">
        <v>43098</v>
      </c>
      <c r="B722" t="s">
        <v>878</v>
      </c>
      <c r="C722" t="s">
        <v>877</v>
      </c>
      <c r="D722" t="s">
        <v>48</v>
      </c>
      <c r="E722" t="s">
        <v>170</v>
      </c>
      <c r="F722" t="s">
        <v>169</v>
      </c>
      <c r="G722" s="17">
        <v>1.7999999999999999E-2</v>
      </c>
    </row>
    <row r="723" spans="1:7">
      <c r="A723" s="16">
        <v>43098</v>
      </c>
      <c r="B723" t="s">
        <v>874</v>
      </c>
      <c r="C723" t="s">
        <v>873</v>
      </c>
      <c r="D723" t="s">
        <v>48</v>
      </c>
      <c r="E723" t="s">
        <v>264</v>
      </c>
      <c r="F723" t="s">
        <v>263</v>
      </c>
      <c r="G723" s="17">
        <v>1.7999999999999999E-2</v>
      </c>
    </row>
    <row r="724" spans="1:7">
      <c r="A724" s="16">
        <v>43098</v>
      </c>
      <c r="B724" t="s">
        <v>818</v>
      </c>
      <c r="C724" t="s">
        <v>817</v>
      </c>
      <c r="D724" t="s">
        <v>48</v>
      </c>
      <c r="E724" t="s">
        <v>170</v>
      </c>
      <c r="F724" t="s">
        <v>169</v>
      </c>
      <c r="G724" s="17">
        <v>1.7999999999999999E-2</v>
      </c>
    </row>
    <row r="725" spans="1:7">
      <c r="A725" s="16">
        <v>43098</v>
      </c>
      <c r="B725" t="s">
        <v>880</v>
      </c>
      <c r="C725" t="s">
        <v>879</v>
      </c>
      <c r="D725" t="s">
        <v>48</v>
      </c>
      <c r="E725" t="s">
        <v>123</v>
      </c>
      <c r="F725" t="s">
        <v>122</v>
      </c>
      <c r="G725" s="17">
        <v>1.7999999999999999E-2</v>
      </c>
    </row>
    <row r="726" spans="1:7">
      <c r="A726" s="16">
        <v>43098</v>
      </c>
      <c r="B726" t="s">
        <v>1058</v>
      </c>
      <c r="C726" t="s">
        <v>1057</v>
      </c>
      <c r="D726" t="s">
        <v>48</v>
      </c>
      <c r="E726" t="s">
        <v>138</v>
      </c>
      <c r="F726" t="s">
        <v>137</v>
      </c>
      <c r="G726" s="17">
        <v>1.7999999999999999E-2</v>
      </c>
    </row>
    <row r="727" spans="1:7">
      <c r="A727" s="16">
        <v>43098</v>
      </c>
      <c r="B727" t="s">
        <v>1026</v>
      </c>
      <c r="C727" t="s">
        <v>1025</v>
      </c>
      <c r="D727" t="s">
        <v>48</v>
      </c>
      <c r="E727" t="s">
        <v>138</v>
      </c>
      <c r="F727" t="s">
        <v>137</v>
      </c>
      <c r="G727" s="17">
        <v>1.7999999999999999E-2</v>
      </c>
    </row>
    <row r="728" spans="1:7">
      <c r="A728" s="16">
        <v>43098</v>
      </c>
      <c r="B728" t="s">
        <v>830</v>
      </c>
      <c r="C728" t="s">
        <v>829</v>
      </c>
      <c r="D728" t="s">
        <v>48</v>
      </c>
      <c r="E728" t="s">
        <v>170</v>
      </c>
      <c r="F728" t="s">
        <v>169</v>
      </c>
      <c r="G728" s="17">
        <v>1.7999999999999999E-2</v>
      </c>
    </row>
    <row r="729" spans="1:7">
      <c r="A729" s="16">
        <v>43098</v>
      </c>
      <c r="B729" t="s">
        <v>1344</v>
      </c>
      <c r="C729" t="s">
        <v>1343</v>
      </c>
      <c r="D729" t="s">
        <v>48</v>
      </c>
      <c r="E729" t="s">
        <v>160</v>
      </c>
      <c r="F729" t="s">
        <v>159</v>
      </c>
      <c r="G729" s="17">
        <v>1.7999999999999999E-2</v>
      </c>
    </row>
    <row r="730" spans="1:7">
      <c r="A730" s="16">
        <v>43098</v>
      </c>
      <c r="B730" t="s">
        <v>838</v>
      </c>
      <c r="C730" t="s">
        <v>837</v>
      </c>
      <c r="D730" t="s">
        <v>48</v>
      </c>
      <c r="E730" t="s">
        <v>170</v>
      </c>
      <c r="F730" t="s">
        <v>169</v>
      </c>
      <c r="G730" s="17">
        <v>1.7999999999999999E-2</v>
      </c>
    </row>
    <row r="731" spans="1:7">
      <c r="A731" s="16">
        <v>43098</v>
      </c>
      <c r="B731" t="s">
        <v>910</v>
      </c>
      <c r="C731" t="s">
        <v>909</v>
      </c>
      <c r="D731" t="s">
        <v>48</v>
      </c>
      <c r="E731" t="s">
        <v>138</v>
      </c>
      <c r="F731" t="s">
        <v>137</v>
      </c>
      <c r="G731" s="17">
        <v>1.7999999999999999E-2</v>
      </c>
    </row>
    <row r="732" spans="1:7">
      <c r="A732" s="16">
        <v>43098</v>
      </c>
      <c r="B732" t="s">
        <v>840</v>
      </c>
      <c r="C732" t="s">
        <v>839</v>
      </c>
      <c r="D732" t="s">
        <v>48</v>
      </c>
      <c r="E732" t="s">
        <v>170</v>
      </c>
      <c r="F732" t="s">
        <v>169</v>
      </c>
      <c r="G732" s="17">
        <v>1.7999999999999999E-2</v>
      </c>
    </row>
    <row r="733" spans="1:7">
      <c r="A733" s="16">
        <v>43098</v>
      </c>
      <c r="B733" t="s">
        <v>9292</v>
      </c>
      <c r="C733" t="s">
        <v>9293</v>
      </c>
      <c r="D733" t="s">
        <v>48</v>
      </c>
      <c r="E733" t="s">
        <v>1979</v>
      </c>
      <c r="F733" t="s">
        <v>1978</v>
      </c>
      <c r="G733" s="17">
        <v>1.7999999999999999E-2</v>
      </c>
    </row>
    <row r="734" spans="1:7">
      <c r="A734" s="16">
        <v>43098</v>
      </c>
      <c r="B734" t="s">
        <v>858</v>
      </c>
      <c r="C734" t="s">
        <v>857</v>
      </c>
      <c r="D734" t="s">
        <v>48</v>
      </c>
      <c r="E734" t="s">
        <v>588</v>
      </c>
      <c r="F734" t="s">
        <v>587</v>
      </c>
      <c r="G734" s="17">
        <v>1.7999999999999999E-2</v>
      </c>
    </row>
    <row r="735" spans="1:7">
      <c r="A735" s="16">
        <v>43098</v>
      </c>
      <c r="B735" t="s">
        <v>1064</v>
      </c>
      <c r="C735" t="s">
        <v>1063</v>
      </c>
      <c r="D735" t="s">
        <v>48</v>
      </c>
      <c r="E735" t="s">
        <v>210</v>
      </c>
      <c r="F735" t="s">
        <v>209</v>
      </c>
      <c r="G735" s="17">
        <v>1.7999999999999999E-2</v>
      </c>
    </row>
    <row r="736" spans="1:7">
      <c r="A736" s="16">
        <v>43098</v>
      </c>
      <c r="B736" t="s">
        <v>820</v>
      </c>
      <c r="C736" t="s">
        <v>819</v>
      </c>
      <c r="D736" t="s">
        <v>48</v>
      </c>
      <c r="E736" t="s">
        <v>170</v>
      </c>
      <c r="F736" t="s">
        <v>169</v>
      </c>
      <c r="G736" s="17">
        <v>1.7999999999999999E-2</v>
      </c>
    </row>
    <row r="737" spans="1:7">
      <c r="A737" s="16">
        <v>43098</v>
      </c>
      <c r="B737" t="s">
        <v>762</v>
      </c>
      <c r="C737" t="s">
        <v>761</v>
      </c>
      <c r="D737" t="s">
        <v>48</v>
      </c>
      <c r="E737" t="s">
        <v>170</v>
      </c>
      <c r="F737" t="s">
        <v>169</v>
      </c>
      <c r="G737" s="17">
        <v>1.7999999999999999E-2</v>
      </c>
    </row>
    <row r="738" spans="1:7">
      <c r="A738" s="16">
        <v>43098</v>
      </c>
      <c r="B738" t="s">
        <v>828</v>
      </c>
      <c r="C738" t="s">
        <v>827</v>
      </c>
      <c r="D738" t="s">
        <v>48</v>
      </c>
      <c r="E738" t="s">
        <v>123</v>
      </c>
      <c r="F738" t="s">
        <v>122</v>
      </c>
      <c r="G738" s="17">
        <v>1.7999999999999999E-2</v>
      </c>
    </row>
    <row r="739" spans="1:7">
      <c r="A739" s="16">
        <v>43098</v>
      </c>
      <c r="B739" t="s">
        <v>884</v>
      </c>
      <c r="C739" t="s">
        <v>883</v>
      </c>
      <c r="D739" t="s">
        <v>48</v>
      </c>
      <c r="E739" t="s">
        <v>138</v>
      </c>
      <c r="F739" t="s">
        <v>137</v>
      </c>
      <c r="G739" s="17">
        <v>1.7000000000000001E-2</v>
      </c>
    </row>
    <row r="740" spans="1:7">
      <c r="A740" s="16">
        <v>43098</v>
      </c>
      <c r="B740" t="s">
        <v>854</v>
      </c>
      <c r="C740" t="s">
        <v>853</v>
      </c>
      <c r="D740" t="s">
        <v>48</v>
      </c>
      <c r="E740" t="s">
        <v>170</v>
      </c>
      <c r="F740" t="s">
        <v>169</v>
      </c>
      <c r="G740" s="17">
        <v>1.7000000000000001E-2</v>
      </c>
    </row>
    <row r="741" spans="1:7">
      <c r="A741" s="16">
        <v>43098</v>
      </c>
      <c r="B741" t="s">
        <v>852</v>
      </c>
      <c r="C741" t="s">
        <v>851</v>
      </c>
      <c r="D741" t="s">
        <v>48</v>
      </c>
      <c r="E741" t="s">
        <v>134</v>
      </c>
      <c r="F741" t="s">
        <v>133</v>
      </c>
      <c r="G741" s="17">
        <v>1.7000000000000001E-2</v>
      </c>
    </row>
    <row r="742" spans="1:7">
      <c r="A742" s="16">
        <v>43098</v>
      </c>
      <c r="B742" t="s">
        <v>1000</v>
      </c>
      <c r="C742" t="s">
        <v>999</v>
      </c>
      <c r="D742" t="s">
        <v>48</v>
      </c>
      <c r="E742" t="s">
        <v>119</v>
      </c>
      <c r="F742" t="s">
        <v>118</v>
      </c>
      <c r="G742" s="17">
        <v>1.7000000000000001E-2</v>
      </c>
    </row>
    <row r="743" spans="1:7">
      <c r="A743" s="16">
        <v>43098</v>
      </c>
      <c r="B743" t="s">
        <v>792</v>
      </c>
      <c r="C743" t="s">
        <v>791</v>
      </c>
      <c r="D743" t="s">
        <v>48</v>
      </c>
      <c r="E743" t="s">
        <v>170</v>
      </c>
      <c r="F743" t="s">
        <v>169</v>
      </c>
      <c r="G743" s="17">
        <v>1.7000000000000001E-2</v>
      </c>
    </row>
    <row r="744" spans="1:7">
      <c r="A744" s="16">
        <v>43098</v>
      </c>
      <c r="B744" t="s">
        <v>9294</v>
      </c>
      <c r="C744" t="s">
        <v>9295</v>
      </c>
      <c r="D744" t="s">
        <v>48</v>
      </c>
      <c r="E744" t="s">
        <v>170</v>
      </c>
      <c r="F744" t="s">
        <v>169</v>
      </c>
      <c r="G744" s="17">
        <v>1.7000000000000001E-2</v>
      </c>
    </row>
    <row r="745" spans="1:7">
      <c r="A745" s="16">
        <v>43098</v>
      </c>
      <c r="B745" t="s">
        <v>846</v>
      </c>
      <c r="C745" t="s">
        <v>845</v>
      </c>
      <c r="D745" t="s">
        <v>48</v>
      </c>
      <c r="E745" t="s">
        <v>170</v>
      </c>
      <c r="F745" t="s">
        <v>169</v>
      </c>
      <c r="G745" s="17">
        <v>1.7000000000000001E-2</v>
      </c>
    </row>
    <row r="746" spans="1:7">
      <c r="A746" s="16">
        <v>43098</v>
      </c>
      <c r="B746" t="s">
        <v>860</v>
      </c>
      <c r="C746" t="s">
        <v>859</v>
      </c>
      <c r="D746" t="s">
        <v>48</v>
      </c>
      <c r="E746" t="s">
        <v>170</v>
      </c>
      <c r="F746" t="s">
        <v>169</v>
      </c>
      <c r="G746" s="17">
        <v>1.7000000000000001E-2</v>
      </c>
    </row>
    <row r="747" spans="1:7">
      <c r="A747" s="16">
        <v>43098</v>
      </c>
      <c r="B747" t="s">
        <v>836</v>
      </c>
      <c r="C747" t="s">
        <v>835</v>
      </c>
      <c r="D747" t="s">
        <v>48</v>
      </c>
      <c r="E747" t="s">
        <v>170</v>
      </c>
      <c r="F747" t="s">
        <v>169</v>
      </c>
      <c r="G747" s="17">
        <v>1.7000000000000001E-2</v>
      </c>
    </row>
    <row r="748" spans="1:7">
      <c r="A748" s="16">
        <v>43098</v>
      </c>
      <c r="B748" t="s">
        <v>9296</v>
      </c>
      <c r="C748" t="s">
        <v>9297</v>
      </c>
      <c r="D748" t="s">
        <v>48</v>
      </c>
      <c r="E748" t="s">
        <v>170</v>
      </c>
      <c r="F748" t="s">
        <v>169</v>
      </c>
      <c r="G748" s="17">
        <v>1.7000000000000001E-2</v>
      </c>
    </row>
    <row r="749" spans="1:7">
      <c r="A749" s="16">
        <v>43098</v>
      </c>
      <c r="B749" t="s">
        <v>798</v>
      </c>
      <c r="C749" t="s">
        <v>797</v>
      </c>
      <c r="D749" t="s">
        <v>48</v>
      </c>
      <c r="E749" t="s">
        <v>170</v>
      </c>
      <c r="F749" t="s">
        <v>169</v>
      </c>
      <c r="G749" s="17">
        <v>1.7000000000000001E-2</v>
      </c>
    </row>
    <row r="750" spans="1:7">
      <c r="A750" s="16">
        <v>43098</v>
      </c>
      <c r="B750" t="s">
        <v>866</v>
      </c>
      <c r="C750" t="s">
        <v>865</v>
      </c>
      <c r="D750" t="s">
        <v>48</v>
      </c>
      <c r="E750" t="s">
        <v>178</v>
      </c>
      <c r="F750" t="s">
        <v>177</v>
      </c>
      <c r="G750" s="17">
        <v>1.7000000000000001E-2</v>
      </c>
    </row>
    <row r="751" spans="1:7">
      <c r="A751" s="16">
        <v>43098</v>
      </c>
      <c r="B751" t="s">
        <v>868</v>
      </c>
      <c r="C751" t="s">
        <v>867</v>
      </c>
      <c r="D751" t="s">
        <v>48</v>
      </c>
      <c r="E751" t="s">
        <v>170</v>
      </c>
      <c r="F751" t="s">
        <v>169</v>
      </c>
      <c r="G751" s="17">
        <v>1.7000000000000001E-2</v>
      </c>
    </row>
    <row r="752" spans="1:7">
      <c r="A752" s="16">
        <v>43098</v>
      </c>
      <c r="B752" t="s">
        <v>872</v>
      </c>
      <c r="C752" t="s">
        <v>871</v>
      </c>
      <c r="D752" t="s">
        <v>48</v>
      </c>
      <c r="E752" t="s">
        <v>170</v>
      </c>
      <c r="F752" t="s">
        <v>169</v>
      </c>
      <c r="G752" s="17">
        <v>1.7000000000000001E-2</v>
      </c>
    </row>
    <row r="753" spans="1:7">
      <c r="A753" s="16">
        <v>43098</v>
      </c>
      <c r="B753" t="s">
        <v>774</v>
      </c>
      <c r="C753" t="s">
        <v>773</v>
      </c>
      <c r="D753" t="s">
        <v>48</v>
      </c>
      <c r="E753" t="s">
        <v>170</v>
      </c>
      <c r="F753" t="s">
        <v>169</v>
      </c>
      <c r="G753" s="17">
        <v>1.7000000000000001E-2</v>
      </c>
    </row>
    <row r="754" spans="1:7">
      <c r="A754" s="16">
        <v>43098</v>
      </c>
      <c r="B754" t="s">
        <v>696</v>
      </c>
      <c r="C754" t="s">
        <v>695</v>
      </c>
      <c r="D754" t="s">
        <v>48</v>
      </c>
      <c r="E754" t="s">
        <v>170</v>
      </c>
      <c r="F754" t="s">
        <v>169</v>
      </c>
      <c r="G754" s="17">
        <v>1.7000000000000001E-2</v>
      </c>
    </row>
    <row r="755" spans="1:7">
      <c r="A755" s="16">
        <v>43098</v>
      </c>
      <c r="B755" t="s">
        <v>154</v>
      </c>
      <c r="C755" t="s">
        <v>153</v>
      </c>
      <c r="D755" t="s">
        <v>48</v>
      </c>
      <c r="E755" t="s">
        <v>138</v>
      </c>
      <c r="F755" t="s">
        <v>137</v>
      </c>
      <c r="G755" s="17">
        <v>1.7000000000000001E-2</v>
      </c>
    </row>
    <row r="756" spans="1:7">
      <c r="A756" s="16">
        <v>43098</v>
      </c>
      <c r="B756" t="s">
        <v>9298</v>
      </c>
      <c r="C756" t="s">
        <v>9299</v>
      </c>
      <c r="D756" t="s">
        <v>48</v>
      </c>
      <c r="E756" t="s">
        <v>210</v>
      </c>
      <c r="F756" t="s">
        <v>209</v>
      </c>
      <c r="G756" s="17">
        <v>1.6E-2</v>
      </c>
    </row>
    <row r="757" spans="1:7">
      <c r="A757" s="16">
        <v>43098</v>
      </c>
      <c r="B757" t="s">
        <v>832</v>
      </c>
      <c r="C757" t="s">
        <v>831</v>
      </c>
      <c r="D757" t="s">
        <v>48</v>
      </c>
      <c r="E757" t="s">
        <v>123</v>
      </c>
      <c r="F757" t="s">
        <v>122</v>
      </c>
      <c r="G757" s="17">
        <v>1.6E-2</v>
      </c>
    </row>
    <row r="758" spans="1:7">
      <c r="A758" s="16">
        <v>43098</v>
      </c>
      <c r="B758" t="s">
        <v>826</v>
      </c>
      <c r="C758" t="s">
        <v>825</v>
      </c>
      <c r="D758" t="s">
        <v>48</v>
      </c>
      <c r="E758" t="s">
        <v>138</v>
      </c>
      <c r="F758" t="s">
        <v>137</v>
      </c>
      <c r="G758" s="17">
        <v>1.6E-2</v>
      </c>
    </row>
    <row r="759" spans="1:7">
      <c r="A759" s="16">
        <v>43098</v>
      </c>
      <c r="B759" t="s">
        <v>766</v>
      </c>
      <c r="C759" t="s">
        <v>765</v>
      </c>
      <c r="D759" t="s">
        <v>48</v>
      </c>
      <c r="E759" t="s">
        <v>170</v>
      </c>
      <c r="F759" t="s">
        <v>169</v>
      </c>
      <c r="G759" s="17">
        <v>1.6E-2</v>
      </c>
    </row>
    <row r="760" spans="1:7">
      <c r="A760" s="16">
        <v>43098</v>
      </c>
      <c r="B760" t="s">
        <v>870</v>
      </c>
      <c r="C760" t="s">
        <v>869</v>
      </c>
      <c r="D760" t="s">
        <v>48</v>
      </c>
      <c r="E760" t="s">
        <v>138</v>
      </c>
      <c r="F760" t="s">
        <v>137</v>
      </c>
      <c r="G760" s="17">
        <v>1.6E-2</v>
      </c>
    </row>
    <row r="761" spans="1:7">
      <c r="A761" s="16">
        <v>43098</v>
      </c>
      <c r="B761" t="s">
        <v>608</v>
      </c>
      <c r="C761" t="s">
        <v>607</v>
      </c>
      <c r="D761" t="s">
        <v>48</v>
      </c>
      <c r="E761" t="s">
        <v>606</v>
      </c>
      <c r="F761" t="s">
        <v>605</v>
      </c>
      <c r="G761" s="17">
        <v>1.6E-2</v>
      </c>
    </row>
    <row r="762" spans="1:7">
      <c r="A762" s="16">
        <v>43098</v>
      </c>
      <c r="B762" t="s">
        <v>972</v>
      </c>
      <c r="C762" t="s">
        <v>971</v>
      </c>
      <c r="D762" t="s">
        <v>48</v>
      </c>
      <c r="E762" t="s">
        <v>398</v>
      </c>
      <c r="F762" t="s">
        <v>397</v>
      </c>
      <c r="G762" s="17">
        <v>1.6E-2</v>
      </c>
    </row>
    <row r="763" spans="1:7">
      <c r="A763" s="16">
        <v>43098</v>
      </c>
      <c r="B763" t="s">
        <v>842</v>
      </c>
      <c r="C763" t="s">
        <v>841</v>
      </c>
      <c r="D763" t="s">
        <v>48</v>
      </c>
      <c r="E763" t="s">
        <v>170</v>
      </c>
      <c r="F763" t="s">
        <v>169</v>
      </c>
      <c r="G763" s="17">
        <v>1.6E-2</v>
      </c>
    </row>
    <row r="764" spans="1:7">
      <c r="A764" s="16">
        <v>43098</v>
      </c>
      <c r="B764" t="s">
        <v>1188</v>
      </c>
      <c r="C764" t="s">
        <v>1187</v>
      </c>
      <c r="D764" t="s">
        <v>48</v>
      </c>
      <c r="E764" t="s">
        <v>398</v>
      </c>
      <c r="F764" t="s">
        <v>397</v>
      </c>
      <c r="G764" s="17">
        <v>1.6E-2</v>
      </c>
    </row>
    <row r="765" spans="1:7">
      <c r="A765" s="16">
        <v>43098</v>
      </c>
      <c r="B765" t="s">
        <v>9300</v>
      </c>
      <c r="C765" t="s">
        <v>9301</v>
      </c>
      <c r="D765" t="s">
        <v>48</v>
      </c>
      <c r="E765" t="s">
        <v>170</v>
      </c>
      <c r="F765" t="s">
        <v>169</v>
      </c>
      <c r="G765" s="17">
        <v>1.6E-2</v>
      </c>
    </row>
    <row r="766" spans="1:7">
      <c r="A766" s="16">
        <v>43098</v>
      </c>
      <c r="B766" t="s">
        <v>796</v>
      </c>
      <c r="C766" t="s">
        <v>795</v>
      </c>
      <c r="D766" t="s">
        <v>48</v>
      </c>
      <c r="E766" t="s">
        <v>138</v>
      </c>
      <c r="F766" t="s">
        <v>137</v>
      </c>
      <c r="G766" s="17">
        <v>1.6E-2</v>
      </c>
    </row>
    <row r="767" spans="1:7">
      <c r="A767" s="16">
        <v>43098</v>
      </c>
      <c r="B767" t="s">
        <v>158</v>
      </c>
      <c r="C767" t="s">
        <v>1509</v>
      </c>
      <c r="D767" t="s">
        <v>48</v>
      </c>
      <c r="E767" t="s">
        <v>170</v>
      </c>
      <c r="F767" t="s">
        <v>169</v>
      </c>
      <c r="G767" s="17">
        <v>1.6E-2</v>
      </c>
    </row>
    <row r="768" spans="1:7">
      <c r="A768" s="16">
        <v>43098</v>
      </c>
      <c r="B768" t="s">
        <v>802</v>
      </c>
      <c r="C768" t="s">
        <v>801</v>
      </c>
      <c r="D768" t="s">
        <v>48</v>
      </c>
      <c r="E768" t="s">
        <v>264</v>
      </c>
      <c r="F768" t="s">
        <v>263</v>
      </c>
      <c r="G768" s="17">
        <v>1.6E-2</v>
      </c>
    </row>
    <row r="769" spans="1:7">
      <c r="A769" s="16">
        <v>43098</v>
      </c>
      <c r="B769" t="s">
        <v>812</v>
      </c>
      <c r="C769" t="s">
        <v>811</v>
      </c>
      <c r="D769" t="s">
        <v>48</v>
      </c>
      <c r="E769" t="s">
        <v>170</v>
      </c>
      <c r="F769" t="s">
        <v>169</v>
      </c>
      <c r="G769" s="17">
        <v>1.6E-2</v>
      </c>
    </row>
    <row r="770" spans="1:7">
      <c r="A770" s="16">
        <v>43098</v>
      </c>
      <c r="B770" t="s">
        <v>864</v>
      </c>
      <c r="C770" t="s">
        <v>863</v>
      </c>
      <c r="D770" t="s">
        <v>48</v>
      </c>
      <c r="E770" t="s">
        <v>170</v>
      </c>
      <c r="F770" t="s">
        <v>169</v>
      </c>
      <c r="G770" s="17">
        <v>1.4999999999999999E-2</v>
      </c>
    </row>
    <row r="771" spans="1:7">
      <c r="A771" s="16">
        <v>43098</v>
      </c>
      <c r="B771" t="s">
        <v>816</v>
      </c>
      <c r="C771" t="s">
        <v>815</v>
      </c>
      <c r="D771" t="s">
        <v>48</v>
      </c>
      <c r="E771" t="s">
        <v>170</v>
      </c>
      <c r="F771" t="s">
        <v>169</v>
      </c>
      <c r="G771" s="17">
        <v>1.4999999999999999E-2</v>
      </c>
    </row>
    <row r="772" spans="1:7">
      <c r="A772" s="16">
        <v>43098</v>
      </c>
      <c r="B772" t="s">
        <v>844</v>
      </c>
      <c r="C772" t="s">
        <v>843</v>
      </c>
      <c r="D772" t="s">
        <v>48</v>
      </c>
      <c r="E772" t="s">
        <v>138</v>
      </c>
      <c r="F772" t="s">
        <v>137</v>
      </c>
      <c r="G772" s="17">
        <v>1.4999999999999999E-2</v>
      </c>
    </row>
    <row r="773" spans="1:7">
      <c r="A773" s="16">
        <v>43098</v>
      </c>
      <c r="B773" t="s">
        <v>810</v>
      </c>
      <c r="C773" t="s">
        <v>809</v>
      </c>
      <c r="D773" t="s">
        <v>48</v>
      </c>
      <c r="E773" t="s">
        <v>170</v>
      </c>
      <c r="F773" t="s">
        <v>169</v>
      </c>
      <c r="G773" s="17">
        <v>1.4999999999999999E-2</v>
      </c>
    </row>
    <row r="774" spans="1:7">
      <c r="A774" s="16">
        <v>43098</v>
      </c>
      <c r="B774" t="s">
        <v>800</v>
      </c>
      <c r="C774" t="s">
        <v>799</v>
      </c>
      <c r="D774" t="s">
        <v>48</v>
      </c>
      <c r="E774" t="s">
        <v>170</v>
      </c>
      <c r="F774" t="s">
        <v>169</v>
      </c>
      <c r="G774" s="17">
        <v>1.4999999999999999E-2</v>
      </c>
    </row>
    <row r="775" spans="1:7">
      <c r="A775" s="16">
        <v>43098</v>
      </c>
      <c r="B775" t="s">
        <v>770</v>
      </c>
      <c r="C775" t="s">
        <v>769</v>
      </c>
      <c r="D775" t="s">
        <v>48</v>
      </c>
      <c r="E775" t="s">
        <v>170</v>
      </c>
      <c r="F775" t="s">
        <v>169</v>
      </c>
      <c r="G775" s="17">
        <v>1.4999999999999999E-2</v>
      </c>
    </row>
    <row r="776" spans="1:7">
      <c r="A776" s="16">
        <v>43098</v>
      </c>
      <c r="B776" t="s">
        <v>808</v>
      </c>
      <c r="C776" t="s">
        <v>807</v>
      </c>
      <c r="D776" t="s">
        <v>48</v>
      </c>
      <c r="E776" t="s">
        <v>170</v>
      </c>
      <c r="F776" t="s">
        <v>169</v>
      </c>
      <c r="G776" s="17">
        <v>1.4999999999999999E-2</v>
      </c>
    </row>
    <row r="777" spans="1:7">
      <c r="A777" s="16">
        <v>43098</v>
      </c>
      <c r="B777" t="s">
        <v>764</v>
      </c>
      <c r="C777" t="s">
        <v>763</v>
      </c>
      <c r="D777" t="s">
        <v>48</v>
      </c>
      <c r="E777" t="s">
        <v>170</v>
      </c>
      <c r="F777" t="s">
        <v>169</v>
      </c>
      <c r="G777" s="17">
        <v>1.4999999999999999E-2</v>
      </c>
    </row>
    <row r="778" spans="1:7">
      <c r="A778" s="16">
        <v>43098</v>
      </c>
      <c r="B778" t="s">
        <v>780</v>
      </c>
      <c r="C778" t="s">
        <v>779</v>
      </c>
      <c r="D778" t="s">
        <v>48</v>
      </c>
      <c r="E778" t="s">
        <v>160</v>
      </c>
      <c r="F778" t="s">
        <v>159</v>
      </c>
      <c r="G778" s="17">
        <v>1.4999999999999999E-2</v>
      </c>
    </row>
    <row r="779" spans="1:7">
      <c r="A779" s="16">
        <v>43098</v>
      </c>
      <c r="B779" t="s">
        <v>9302</v>
      </c>
      <c r="C779" t="s">
        <v>9303</v>
      </c>
      <c r="D779" t="s">
        <v>48</v>
      </c>
      <c r="E779" t="s">
        <v>138</v>
      </c>
      <c r="F779" t="s">
        <v>137</v>
      </c>
      <c r="G779" s="17">
        <v>1.4999999999999999E-2</v>
      </c>
    </row>
    <row r="780" spans="1:7">
      <c r="A780" s="16">
        <v>43098</v>
      </c>
      <c r="B780" t="s">
        <v>790</v>
      </c>
      <c r="C780" t="s">
        <v>789</v>
      </c>
      <c r="D780" t="s">
        <v>48</v>
      </c>
      <c r="E780" t="s">
        <v>123</v>
      </c>
      <c r="F780" t="s">
        <v>122</v>
      </c>
      <c r="G780" s="17">
        <v>1.4999999999999999E-2</v>
      </c>
    </row>
    <row r="781" spans="1:7">
      <c r="A781" s="16">
        <v>43098</v>
      </c>
      <c r="B781" t="s">
        <v>850</v>
      </c>
      <c r="C781" t="s">
        <v>849</v>
      </c>
      <c r="D781" t="s">
        <v>48</v>
      </c>
      <c r="E781" t="s">
        <v>170</v>
      </c>
      <c r="F781" t="s">
        <v>169</v>
      </c>
      <c r="G781" s="17">
        <v>1.4999999999999999E-2</v>
      </c>
    </row>
    <row r="782" spans="1:7">
      <c r="A782" s="16">
        <v>43098</v>
      </c>
      <c r="B782" t="s">
        <v>834</v>
      </c>
      <c r="C782" t="s">
        <v>833</v>
      </c>
      <c r="D782" t="s">
        <v>48</v>
      </c>
      <c r="E782" t="s">
        <v>170</v>
      </c>
      <c r="F782" t="s">
        <v>169</v>
      </c>
      <c r="G782" s="17">
        <v>1.4999999999999999E-2</v>
      </c>
    </row>
    <row r="783" spans="1:7">
      <c r="A783" s="16">
        <v>43098</v>
      </c>
      <c r="B783" t="s">
        <v>882</v>
      </c>
      <c r="C783" t="s">
        <v>881</v>
      </c>
      <c r="D783" t="s">
        <v>48</v>
      </c>
      <c r="E783" t="s">
        <v>170</v>
      </c>
      <c r="F783" t="s">
        <v>169</v>
      </c>
      <c r="G783" s="17">
        <v>1.4999999999999999E-2</v>
      </c>
    </row>
    <row r="784" spans="1:7">
      <c r="A784" s="16">
        <v>43098</v>
      </c>
      <c r="B784" t="s">
        <v>742</v>
      </c>
      <c r="C784" t="s">
        <v>741</v>
      </c>
      <c r="D784" t="s">
        <v>48</v>
      </c>
      <c r="E784" t="s">
        <v>300</v>
      </c>
      <c r="F784" t="s">
        <v>299</v>
      </c>
      <c r="G784" s="17">
        <v>1.4999999999999999E-2</v>
      </c>
    </row>
    <row r="785" spans="1:7">
      <c r="A785" s="16">
        <v>43098</v>
      </c>
      <c r="B785" t="s">
        <v>784</v>
      </c>
      <c r="C785" t="s">
        <v>783</v>
      </c>
      <c r="D785" t="s">
        <v>48</v>
      </c>
      <c r="E785" t="s">
        <v>170</v>
      </c>
      <c r="F785" t="s">
        <v>169</v>
      </c>
      <c r="G785" s="17">
        <v>1.4999999999999999E-2</v>
      </c>
    </row>
    <row r="786" spans="1:7">
      <c r="A786" s="16">
        <v>43098</v>
      </c>
      <c r="B786" t="s">
        <v>744</v>
      </c>
      <c r="C786" t="s">
        <v>743</v>
      </c>
      <c r="D786" t="s">
        <v>48</v>
      </c>
      <c r="E786" t="s">
        <v>170</v>
      </c>
      <c r="F786" t="s">
        <v>169</v>
      </c>
      <c r="G786" s="17">
        <v>1.4999999999999999E-2</v>
      </c>
    </row>
    <row r="787" spans="1:7">
      <c r="A787" s="16">
        <v>43098</v>
      </c>
      <c r="B787" t="s">
        <v>822</v>
      </c>
      <c r="C787" t="s">
        <v>821</v>
      </c>
      <c r="D787" t="s">
        <v>48</v>
      </c>
      <c r="E787" t="s">
        <v>170</v>
      </c>
      <c r="F787" t="s">
        <v>169</v>
      </c>
      <c r="G787" s="17">
        <v>1.4999999999999999E-2</v>
      </c>
    </row>
    <row r="788" spans="1:7">
      <c r="A788" s="16">
        <v>43098</v>
      </c>
      <c r="B788" t="s">
        <v>794</v>
      </c>
      <c r="C788" t="s">
        <v>793</v>
      </c>
      <c r="D788" t="s">
        <v>48</v>
      </c>
      <c r="E788" t="s">
        <v>138</v>
      </c>
      <c r="F788" t="s">
        <v>137</v>
      </c>
      <c r="G788" s="17">
        <v>1.4999999999999999E-2</v>
      </c>
    </row>
    <row r="789" spans="1:7">
      <c r="A789" s="16">
        <v>43098</v>
      </c>
      <c r="B789" t="s">
        <v>904</v>
      </c>
      <c r="C789" t="s">
        <v>903</v>
      </c>
      <c r="D789" t="s">
        <v>48</v>
      </c>
      <c r="E789" t="s">
        <v>170</v>
      </c>
      <c r="F789" t="s">
        <v>169</v>
      </c>
      <c r="G789" s="17">
        <v>1.4999999999999999E-2</v>
      </c>
    </row>
    <row r="790" spans="1:7">
      <c r="A790" s="16">
        <v>43098</v>
      </c>
      <c r="B790" t="s">
        <v>738</v>
      </c>
      <c r="C790" t="s">
        <v>737</v>
      </c>
      <c r="D790" t="s">
        <v>48</v>
      </c>
      <c r="E790" t="s">
        <v>170</v>
      </c>
      <c r="F790" t="s">
        <v>169</v>
      </c>
      <c r="G790" s="17">
        <v>1.4999999999999999E-2</v>
      </c>
    </row>
    <row r="791" spans="1:7">
      <c r="A791" s="16">
        <v>43098</v>
      </c>
      <c r="B791" t="s">
        <v>914</v>
      </c>
      <c r="C791" t="s">
        <v>913</v>
      </c>
      <c r="D791" t="s">
        <v>48</v>
      </c>
      <c r="E791" t="s">
        <v>138</v>
      </c>
      <c r="F791" t="s">
        <v>137</v>
      </c>
      <c r="G791" s="17">
        <v>1.4999999999999999E-2</v>
      </c>
    </row>
    <row r="792" spans="1:7">
      <c r="A792" s="16">
        <v>43098</v>
      </c>
      <c r="B792" t="s">
        <v>772</v>
      </c>
      <c r="C792" t="s">
        <v>771</v>
      </c>
      <c r="D792" t="s">
        <v>48</v>
      </c>
      <c r="E792" t="s">
        <v>170</v>
      </c>
      <c r="F792" t="s">
        <v>169</v>
      </c>
      <c r="G792" s="17">
        <v>1.4999999999999999E-2</v>
      </c>
    </row>
    <row r="793" spans="1:7">
      <c r="A793" s="16">
        <v>43098</v>
      </c>
      <c r="B793" t="s">
        <v>692</v>
      </c>
      <c r="C793" t="s">
        <v>691</v>
      </c>
      <c r="D793" t="s">
        <v>48</v>
      </c>
      <c r="E793" t="s">
        <v>170</v>
      </c>
      <c r="F793" t="s">
        <v>169</v>
      </c>
      <c r="G793" s="17">
        <v>1.4999999999999999E-2</v>
      </c>
    </row>
    <row r="794" spans="1:7">
      <c r="A794" s="16">
        <v>43098</v>
      </c>
      <c r="B794" t="s">
        <v>714</v>
      </c>
      <c r="C794" t="s">
        <v>713</v>
      </c>
      <c r="D794" t="s">
        <v>48</v>
      </c>
      <c r="E794" t="s">
        <v>170</v>
      </c>
      <c r="F794" t="s">
        <v>169</v>
      </c>
      <c r="G794" s="17">
        <v>1.4999999999999999E-2</v>
      </c>
    </row>
    <row r="795" spans="1:7">
      <c r="A795" s="16">
        <v>43098</v>
      </c>
      <c r="B795" t="s">
        <v>704</v>
      </c>
      <c r="C795" t="s">
        <v>703</v>
      </c>
      <c r="D795" t="s">
        <v>48</v>
      </c>
      <c r="E795" t="s">
        <v>170</v>
      </c>
      <c r="F795" t="s">
        <v>169</v>
      </c>
      <c r="G795" s="17">
        <v>1.4999999999999999E-2</v>
      </c>
    </row>
    <row r="796" spans="1:7">
      <c r="A796" s="16">
        <v>43098</v>
      </c>
      <c r="B796" t="s">
        <v>760</v>
      </c>
      <c r="C796" t="s">
        <v>759</v>
      </c>
      <c r="D796" t="s">
        <v>48</v>
      </c>
      <c r="E796" t="s">
        <v>170</v>
      </c>
      <c r="F796" t="s">
        <v>169</v>
      </c>
      <c r="G796" s="17">
        <v>1.4E-2</v>
      </c>
    </row>
    <row r="797" spans="1:7">
      <c r="A797" s="16">
        <v>43098</v>
      </c>
      <c r="B797" t="s">
        <v>768</v>
      </c>
      <c r="C797" t="s">
        <v>767</v>
      </c>
      <c r="D797" t="s">
        <v>48</v>
      </c>
      <c r="E797" t="s">
        <v>138</v>
      </c>
      <c r="F797" t="s">
        <v>137</v>
      </c>
      <c r="G797" s="17">
        <v>1.4E-2</v>
      </c>
    </row>
    <row r="798" spans="1:7">
      <c r="A798" s="16">
        <v>43098</v>
      </c>
      <c r="B798" t="s">
        <v>758</v>
      </c>
      <c r="C798" t="s">
        <v>757</v>
      </c>
      <c r="D798" t="s">
        <v>48</v>
      </c>
      <c r="E798" t="s">
        <v>138</v>
      </c>
      <c r="F798" t="s">
        <v>137</v>
      </c>
      <c r="G798" s="17">
        <v>1.4E-2</v>
      </c>
    </row>
    <row r="799" spans="1:7">
      <c r="A799" s="16">
        <v>43098</v>
      </c>
      <c r="B799" t="s">
        <v>748</v>
      </c>
      <c r="C799" t="s">
        <v>747</v>
      </c>
      <c r="D799" t="s">
        <v>48</v>
      </c>
      <c r="E799" t="s">
        <v>170</v>
      </c>
      <c r="F799" t="s">
        <v>169</v>
      </c>
      <c r="G799" s="17">
        <v>1.4E-2</v>
      </c>
    </row>
    <row r="800" spans="1:7">
      <c r="A800" s="16">
        <v>43098</v>
      </c>
      <c r="B800" t="s">
        <v>756</v>
      </c>
      <c r="C800" t="s">
        <v>755</v>
      </c>
      <c r="D800" t="s">
        <v>48</v>
      </c>
      <c r="E800" t="s">
        <v>170</v>
      </c>
      <c r="F800" t="s">
        <v>169</v>
      </c>
      <c r="G800" s="17">
        <v>1.4E-2</v>
      </c>
    </row>
    <row r="801" spans="1:7">
      <c r="A801" s="16">
        <v>43098</v>
      </c>
      <c r="B801" t="s">
        <v>814</v>
      </c>
      <c r="C801" t="s">
        <v>813</v>
      </c>
      <c r="D801" t="s">
        <v>48</v>
      </c>
      <c r="E801" t="s">
        <v>170</v>
      </c>
      <c r="F801" t="s">
        <v>169</v>
      </c>
      <c r="G801" s="17">
        <v>1.4E-2</v>
      </c>
    </row>
    <row r="802" spans="1:7">
      <c r="A802" s="16">
        <v>43098</v>
      </c>
      <c r="B802" t="s">
        <v>848</v>
      </c>
      <c r="C802" t="s">
        <v>847</v>
      </c>
      <c r="D802" t="s">
        <v>48</v>
      </c>
      <c r="E802" t="s">
        <v>170</v>
      </c>
      <c r="F802" t="s">
        <v>169</v>
      </c>
      <c r="G802" s="17">
        <v>1.4E-2</v>
      </c>
    </row>
    <row r="803" spans="1:7">
      <c r="A803" s="16">
        <v>43098</v>
      </c>
      <c r="B803" t="s">
        <v>788</v>
      </c>
      <c r="C803" t="s">
        <v>787</v>
      </c>
      <c r="D803" t="s">
        <v>48</v>
      </c>
      <c r="E803" t="s">
        <v>123</v>
      </c>
      <c r="F803" t="s">
        <v>122</v>
      </c>
      <c r="G803" s="17">
        <v>1.4E-2</v>
      </c>
    </row>
    <row r="804" spans="1:7">
      <c r="A804" s="16">
        <v>43098</v>
      </c>
      <c r="B804" t="s">
        <v>250</v>
      </c>
      <c r="C804" t="s">
        <v>249</v>
      </c>
      <c r="D804" t="s">
        <v>48</v>
      </c>
      <c r="E804" t="s">
        <v>170</v>
      </c>
      <c r="F804" t="s">
        <v>169</v>
      </c>
      <c r="G804" s="17">
        <v>1.4E-2</v>
      </c>
    </row>
    <row r="805" spans="1:7">
      <c r="A805" s="16">
        <v>43098</v>
      </c>
      <c r="B805" t="s">
        <v>754</v>
      </c>
      <c r="C805" t="s">
        <v>753</v>
      </c>
      <c r="D805" t="s">
        <v>48</v>
      </c>
      <c r="E805" t="s">
        <v>170</v>
      </c>
      <c r="F805" t="s">
        <v>169</v>
      </c>
      <c r="G805" s="17">
        <v>1.4E-2</v>
      </c>
    </row>
    <row r="806" spans="1:7">
      <c r="A806" s="16">
        <v>43098</v>
      </c>
      <c r="B806" t="s">
        <v>786</v>
      </c>
      <c r="C806" t="s">
        <v>785</v>
      </c>
      <c r="D806" t="s">
        <v>48</v>
      </c>
      <c r="E806" t="s">
        <v>170</v>
      </c>
      <c r="F806" t="s">
        <v>169</v>
      </c>
      <c r="G806" s="17">
        <v>1.4E-2</v>
      </c>
    </row>
    <row r="807" spans="1:7">
      <c r="A807" s="16">
        <v>43098</v>
      </c>
      <c r="B807" t="s">
        <v>682</v>
      </c>
      <c r="C807" t="s">
        <v>681</v>
      </c>
      <c r="D807" t="s">
        <v>48</v>
      </c>
      <c r="E807" t="s">
        <v>130</v>
      </c>
      <c r="F807" t="s">
        <v>129</v>
      </c>
      <c r="G807" s="17">
        <v>1.4E-2</v>
      </c>
    </row>
    <row r="808" spans="1:7">
      <c r="A808" s="16">
        <v>43098</v>
      </c>
      <c r="B808" t="s">
        <v>750</v>
      </c>
      <c r="C808" t="s">
        <v>749</v>
      </c>
      <c r="D808" t="s">
        <v>48</v>
      </c>
      <c r="E808" t="s">
        <v>178</v>
      </c>
      <c r="F808" t="s">
        <v>177</v>
      </c>
      <c r="G808" s="17">
        <v>1.4E-2</v>
      </c>
    </row>
    <row r="809" spans="1:7">
      <c r="A809" s="16">
        <v>43098</v>
      </c>
      <c r="B809" t="s">
        <v>9304</v>
      </c>
      <c r="C809" t="s">
        <v>9305</v>
      </c>
      <c r="D809" t="s">
        <v>48</v>
      </c>
      <c r="E809" t="s">
        <v>170</v>
      </c>
      <c r="F809" t="s">
        <v>169</v>
      </c>
      <c r="G809" s="17">
        <v>1.4E-2</v>
      </c>
    </row>
    <row r="810" spans="1:7">
      <c r="A810" s="16">
        <v>43098</v>
      </c>
      <c r="B810" t="s">
        <v>438</v>
      </c>
      <c r="C810" t="s">
        <v>437</v>
      </c>
      <c r="D810" t="s">
        <v>48</v>
      </c>
      <c r="E810" t="s">
        <v>138</v>
      </c>
      <c r="F810" t="s">
        <v>137</v>
      </c>
      <c r="G810" s="17">
        <v>1.4E-2</v>
      </c>
    </row>
    <row r="811" spans="1:7">
      <c r="A811" s="16">
        <v>43098</v>
      </c>
      <c r="B811" t="s">
        <v>381</v>
      </c>
      <c r="C811" t="s">
        <v>380</v>
      </c>
      <c r="D811" t="s">
        <v>48</v>
      </c>
      <c r="E811" t="s">
        <v>210</v>
      </c>
      <c r="F811" t="s">
        <v>209</v>
      </c>
      <c r="G811" s="17">
        <v>1.4E-2</v>
      </c>
    </row>
    <row r="812" spans="1:7">
      <c r="A812" s="16">
        <v>43098</v>
      </c>
      <c r="B812" t="s">
        <v>9306</v>
      </c>
      <c r="C812" t="s">
        <v>9307</v>
      </c>
      <c r="D812" t="s">
        <v>48</v>
      </c>
      <c r="E812" t="s">
        <v>134</v>
      </c>
      <c r="F812" t="s">
        <v>133</v>
      </c>
      <c r="G812" s="17">
        <v>1.4E-2</v>
      </c>
    </row>
    <row r="813" spans="1:7">
      <c r="A813" s="16">
        <v>43098</v>
      </c>
      <c r="B813" t="s">
        <v>9308</v>
      </c>
      <c r="C813" t="s">
        <v>9309</v>
      </c>
      <c r="D813" t="s">
        <v>48</v>
      </c>
      <c r="E813" t="s">
        <v>264</v>
      </c>
      <c r="F813" t="s">
        <v>263</v>
      </c>
      <c r="G813" s="17">
        <v>1.2999999999999999E-2</v>
      </c>
    </row>
    <row r="814" spans="1:7">
      <c r="A814" s="16">
        <v>43098</v>
      </c>
      <c r="B814" t="s">
        <v>688</v>
      </c>
      <c r="C814" t="s">
        <v>687</v>
      </c>
      <c r="D814" t="s">
        <v>48</v>
      </c>
      <c r="E814" t="s">
        <v>170</v>
      </c>
      <c r="F814" t="s">
        <v>169</v>
      </c>
      <c r="G814" s="17">
        <v>1.2999999999999999E-2</v>
      </c>
    </row>
    <row r="815" spans="1:7">
      <c r="A815" s="16">
        <v>43098</v>
      </c>
      <c r="B815" t="s">
        <v>746</v>
      </c>
      <c r="C815" t="s">
        <v>745</v>
      </c>
      <c r="D815" t="s">
        <v>48</v>
      </c>
      <c r="E815" t="s">
        <v>170</v>
      </c>
      <c r="F815" t="s">
        <v>169</v>
      </c>
      <c r="G815" s="17">
        <v>1.2999999999999999E-2</v>
      </c>
    </row>
    <row r="816" spans="1:7">
      <c r="A816" s="16">
        <v>43098</v>
      </c>
      <c r="B816" t="s">
        <v>1136</v>
      </c>
      <c r="C816" t="s">
        <v>1135</v>
      </c>
      <c r="D816" t="s">
        <v>48</v>
      </c>
      <c r="E816" t="s">
        <v>170</v>
      </c>
      <c r="F816" t="s">
        <v>169</v>
      </c>
      <c r="G816" s="17">
        <v>1.2999999999999999E-2</v>
      </c>
    </row>
    <row r="817" spans="1:7">
      <c r="A817" s="16">
        <v>43098</v>
      </c>
      <c r="B817" t="s">
        <v>776</v>
      </c>
      <c r="C817" t="s">
        <v>775</v>
      </c>
      <c r="D817" t="s">
        <v>48</v>
      </c>
      <c r="E817" t="s">
        <v>138</v>
      </c>
      <c r="F817" t="s">
        <v>137</v>
      </c>
      <c r="G817" s="17">
        <v>1.2999999999999999E-2</v>
      </c>
    </row>
    <row r="818" spans="1:7">
      <c r="A818" s="16">
        <v>43098</v>
      </c>
      <c r="B818" t="s">
        <v>1082</v>
      </c>
      <c r="C818" t="s">
        <v>1081</v>
      </c>
      <c r="D818" t="s">
        <v>48</v>
      </c>
      <c r="E818" t="s">
        <v>134</v>
      </c>
      <c r="F818" t="s">
        <v>133</v>
      </c>
      <c r="G818" s="17">
        <v>1.2999999999999999E-2</v>
      </c>
    </row>
    <row r="819" spans="1:7">
      <c r="A819" s="16">
        <v>43098</v>
      </c>
      <c r="B819" t="s">
        <v>672</v>
      </c>
      <c r="C819" t="s">
        <v>671</v>
      </c>
      <c r="D819" t="s">
        <v>48</v>
      </c>
      <c r="E819" t="s">
        <v>170</v>
      </c>
      <c r="F819" t="s">
        <v>169</v>
      </c>
      <c r="G819" s="17">
        <v>1.2999999999999999E-2</v>
      </c>
    </row>
    <row r="820" spans="1:7">
      <c r="A820" s="16">
        <v>43098</v>
      </c>
      <c r="B820" t="s">
        <v>9310</v>
      </c>
      <c r="C820" t="s">
        <v>9311</v>
      </c>
      <c r="D820" t="s">
        <v>48</v>
      </c>
      <c r="E820" t="s">
        <v>164</v>
      </c>
      <c r="F820" t="s">
        <v>163</v>
      </c>
      <c r="G820" s="17">
        <v>1.2999999999999999E-2</v>
      </c>
    </row>
    <row r="821" spans="1:7">
      <c r="A821" s="16">
        <v>43098</v>
      </c>
      <c r="B821" t="s">
        <v>740</v>
      </c>
      <c r="C821" t="s">
        <v>739</v>
      </c>
      <c r="D821" t="s">
        <v>48</v>
      </c>
      <c r="E821" t="s">
        <v>170</v>
      </c>
      <c r="F821" t="s">
        <v>169</v>
      </c>
      <c r="G821" s="17">
        <v>1.2999999999999999E-2</v>
      </c>
    </row>
    <row r="822" spans="1:7">
      <c r="A822" s="16">
        <v>43098</v>
      </c>
      <c r="B822" t="s">
        <v>732</v>
      </c>
      <c r="C822" t="s">
        <v>731</v>
      </c>
      <c r="D822" t="s">
        <v>48</v>
      </c>
      <c r="E822" t="s">
        <v>170</v>
      </c>
      <c r="F822" t="s">
        <v>169</v>
      </c>
      <c r="G822" s="17">
        <v>1.2999999999999999E-2</v>
      </c>
    </row>
    <row r="823" spans="1:7">
      <c r="A823" s="16">
        <v>43098</v>
      </c>
      <c r="B823" t="s">
        <v>9312</v>
      </c>
      <c r="C823" t="s">
        <v>9313</v>
      </c>
      <c r="D823" t="s">
        <v>48</v>
      </c>
      <c r="E823" t="s">
        <v>170</v>
      </c>
      <c r="F823" t="s">
        <v>169</v>
      </c>
      <c r="G823" s="17">
        <v>1.2999999999999999E-2</v>
      </c>
    </row>
    <row r="824" spans="1:7">
      <c r="A824" s="16">
        <v>43098</v>
      </c>
      <c r="B824" t="s">
        <v>728</v>
      </c>
      <c r="C824" t="s">
        <v>727</v>
      </c>
      <c r="D824" t="s">
        <v>48</v>
      </c>
      <c r="E824" t="s">
        <v>170</v>
      </c>
      <c r="F824" t="s">
        <v>169</v>
      </c>
      <c r="G824" s="17">
        <v>1.2999999999999999E-2</v>
      </c>
    </row>
    <row r="825" spans="1:7">
      <c r="A825" s="16">
        <v>43098</v>
      </c>
      <c r="B825" t="s">
        <v>684</v>
      </c>
      <c r="C825" t="s">
        <v>683</v>
      </c>
      <c r="D825" t="s">
        <v>48</v>
      </c>
      <c r="E825" t="s">
        <v>170</v>
      </c>
      <c r="F825" t="s">
        <v>169</v>
      </c>
      <c r="G825" s="17">
        <v>1.2999999999999999E-2</v>
      </c>
    </row>
    <row r="826" spans="1:7">
      <c r="A826" s="16">
        <v>43098</v>
      </c>
      <c r="B826" t="s">
        <v>678</v>
      </c>
      <c r="C826" t="s">
        <v>677</v>
      </c>
      <c r="D826" t="s">
        <v>48</v>
      </c>
      <c r="E826" t="s">
        <v>170</v>
      </c>
      <c r="F826" t="s">
        <v>169</v>
      </c>
      <c r="G826" s="17">
        <v>1.2999999999999999E-2</v>
      </c>
    </row>
    <row r="827" spans="1:7">
      <c r="A827" s="16">
        <v>43098</v>
      </c>
      <c r="B827" t="s">
        <v>9314</v>
      </c>
      <c r="C827" t="s">
        <v>9315</v>
      </c>
      <c r="D827" t="s">
        <v>48</v>
      </c>
      <c r="E827" t="s">
        <v>170</v>
      </c>
      <c r="F827" t="s">
        <v>169</v>
      </c>
      <c r="G827" s="17">
        <v>1.2999999999999999E-2</v>
      </c>
    </row>
    <row r="828" spans="1:7">
      <c r="A828" s="16">
        <v>43098</v>
      </c>
      <c r="B828" t="s">
        <v>716</v>
      </c>
      <c r="C828" t="s">
        <v>715</v>
      </c>
      <c r="D828" t="s">
        <v>48</v>
      </c>
      <c r="E828" t="s">
        <v>170</v>
      </c>
      <c r="F828" t="s">
        <v>169</v>
      </c>
      <c r="G828" s="17">
        <v>1.2999999999999999E-2</v>
      </c>
    </row>
    <row r="829" spans="1:7">
      <c r="A829" s="16">
        <v>43098</v>
      </c>
      <c r="B829" t="s">
        <v>676</v>
      </c>
      <c r="C829" t="s">
        <v>675</v>
      </c>
      <c r="D829" t="s">
        <v>48</v>
      </c>
      <c r="E829" t="s">
        <v>170</v>
      </c>
      <c r="F829" t="s">
        <v>169</v>
      </c>
      <c r="G829" s="17">
        <v>1.2999999999999999E-2</v>
      </c>
    </row>
    <row r="830" spans="1:7">
      <c r="A830" s="16">
        <v>43098</v>
      </c>
      <c r="B830" t="s">
        <v>724</v>
      </c>
      <c r="C830" t="s">
        <v>723</v>
      </c>
      <c r="D830" t="s">
        <v>48</v>
      </c>
      <c r="E830" t="s">
        <v>170</v>
      </c>
      <c r="F830" t="s">
        <v>169</v>
      </c>
      <c r="G830" s="17">
        <v>1.2999999999999999E-2</v>
      </c>
    </row>
    <row r="831" spans="1:7">
      <c r="A831" s="16">
        <v>43098</v>
      </c>
      <c r="B831" t="s">
        <v>712</v>
      </c>
      <c r="C831" t="s">
        <v>711</v>
      </c>
      <c r="D831" t="s">
        <v>48</v>
      </c>
      <c r="E831" t="s">
        <v>170</v>
      </c>
      <c r="F831" t="s">
        <v>169</v>
      </c>
      <c r="G831" s="17">
        <v>1.2999999999999999E-2</v>
      </c>
    </row>
    <row r="832" spans="1:7">
      <c r="A832" s="16">
        <v>43098</v>
      </c>
      <c r="B832" t="s">
        <v>9316</v>
      </c>
      <c r="C832" t="s">
        <v>9317</v>
      </c>
      <c r="D832" t="s">
        <v>48</v>
      </c>
      <c r="E832" t="s">
        <v>210</v>
      </c>
      <c r="F832" t="s">
        <v>209</v>
      </c>
      <c r="G832" s="17">
        <v>1.2E-2</v>
      </c>
    </row>
    <row r="833" spans="1:7">
      <c r="A833" s="16">
        <v>43098</v>
      </c>
      <c r="B833" t="s">
        <v>9318</v>
      </c>
      <c r="C833" t="s">
        <v>9319</v>
      </c>
      <c r="D833" t="s">
        <v>48</v>
      </c>
      <c r="E833" t="s">
        <v>170</v>
      </c>
      <c r="F833" t="s">
        <v>169</v>
      </c>
      <c r="G833" s="17">
        <v>1.2E-2</v>
      </c>
    </row>
    <row r="834" spans="1:7">
      <c r="A834" s="16">
        <v>43098</v>
      </c>
      <c r="B834" t="s">
        <v>718</v>
      </c>
      <c r="C834" t="s">
        <v>717</v>
      </c>
      <c r="D834" t="s">
        <v>48</v>
      </c>
      <c r="E834" t="s">
        <v>170</v>
      </c>
      <c r="F834" t="s">
        <v>169</v>
      </c>
      <c r="G834" s="17">
        <v>1.2E-2</v>
      </c>
    </row>
    <row r="835" spans="1:7">
      <c r="A835" s="16">
        <v>43098</v>
      </c>
      <c r="B835" t="s">
        <v>722</v>
      </c>
      <c r="C835" t="s">
        <v>721</v>
      </c>
      <c r="D835" t="s">
        <v>48</v>
      </c>
      <c r="E835" t="s">
        <v>170</v>
      </c>
      <c r="F835" t="s">
        <v>169</v>
      </c>
      <c r="G835" s="17">
        <v>1.2E-2</v>
      </c>
    </row>
    <row r="836" spans="1:7">
      <c r="A836" s="16">
        <v>43098</v>
      </c>
      <c r="B836" t="s">
        <v>1376</v>
      </c>
      <c r="C836" t="s">
        <v>1375</v>
      </c>
      <c r="D836" t="s">
        <v>48</v>
      </c>
      <c r="E836" t="s">
        <v>134</v>
      </c>
      <c r="F836" t="s">
        <v>133</v>
      </c>
      <c r="G836" s="17">
        <v>1.2E-2</v>
      </c>
    </row>
    <row r="837" spans="1:7">
      <c r="A837" s="16">
        <v>43098</v>
      </c>
      <c r="B837" t="s">
        <v>168</v>
      </c>
      <c r="C837" t="s">
        <v>167</v>
      </c>
      <c r="D837" t="s">
        <v>48</v>
      </c>
      <c r="E837" t="s">
        <v>138</v>
      </c>
      <c r="F837" t="s">
        <v>137</v>
      </c>
      <c r="G837" s="17">
        <v>1.2E-2</v>
      </c>
    </row>
    <row r="838" spans="1:7">
      <c r="A838" s="16">
        <v>43098</v>
      </c>
      <c r="B838" t="s">
        <v>654</v>
      </c>
      <c r="C838" t="s">
        <v>653</v>
      </c>
      <c r="D838" t="s">
        <v>48</v>
      </c>
      <c r="E838" t="s">
        <v>138</v>
      </c>
      <c r="F838" t="s">
        <v>137</v>
      </c>
      <c r="G838" s="17">
        <v>1.2E-2</v>
      </c>
    </row>
    <row r="839" spans="1:7">
      <c r="A839" s="16">
        <v>43098</v>
      </c>
      <c r="B839" t="s">
        <v>680</v>
      </c>
      <c r="C839" t="s">
        <v>679</v>
      </c>
      <c r="D839" t="s">
        <v>48</v>
      </c>
      <c r="E839" t="s">
        <v>170</v>
      </c>
      <c r="F839" t="s">
        <v>169</v>
      </c>
      <c r="G839" s="17">
        <v>1.2E-2</v>
      </c>
    </row>
    <row r="840" spans="1:7">
      <c r="A840" s="16">
        <v>43098</v>
      </c>
      <c r="B840" t="s">
        <v>698</v>
      </c>
      <c r="C840" t="s">
        <v>697</v>
      </c>
      <c r="D840" t="s">
        <v>48</v>
      </c>
      <c r="E840" t="s">
        <v>170</v>
      </c>
      <c r="F840" t="s">
        <v>169</v>
      </c>
      <c r="G840" s="17">
        <v>1.2E-2</v>
      </c>
    </row>
    <row r="841" spans="1:7">
      <c r="A841" s="16">
        <v>43098</v>
      </c>
      <c r="B841" t="s">
        <v>706</v>
      </c>
      <c r="C841" t="s">
        <v>705</v>
      </c>
      <c r="D841" t="s">
        <v>48</v>
      </c>
      <c r="E841" t="s">
        <v>138</v>
      </c>
      <c r="F841" t="s">
        <v>137</v>
      </c>
      <c r="G841" s="17">
        <v>1.2E-2</v>
      </c>
    </row>
    <row r="842" spans="1:7">
      <c r="A842" s="16">
        <v>43098</v>
      </c>
      <c r="B842" t="s">
        <v>9320</v>
      </c>
      <c r="C842" t="s">
        <v>9321</v>
      </c>
      <c r="D842" t="s">
        <v>48</v>
      </c>
      <c r="E842" t="s">
        <v>134</v>
      </c>
      <c r="F842" t="s">
        <v>133</v>
      </c>
      <c r="G842" s="17">
        <v>1.2E-2</v>
      </c>
    </row>
    <row r="843" spans="1:7">
      <c r="A843" s="16">
        <v>43098</v>
      </c>
      <c r="B843" t="s">
        <v>668</v>
      </c>
      <c r="C843" t="s">
        <v>667</v>
      </c>
      <c r="D843" t="s">
        <v>48</v>
      </c>
      <c r="E843" t="s">
        <v>170</v>
      </c>
      <c r="F843" t="s">
        <v>169</v>
      </c>
      <c r="G843" s="17">
        <v>1.2E-2</v>
      </c>
    </row>
    <row r="844" spans="1:7">
      <c r="A844" s="16">
        <v>43098</v>
      </c>
      <c r="B844" t="s">
        <v>9322</v>
      </c>
      <c r="C844" t="s">
        <v>9323</v>
      </c>
      <c r="D844" t="s">
        <v>48</v>
      </c>
      <c r="E844" t="s">
        <v>138</v>
      </c>
      <c r="F844" t="s">
        <v>137</v>
      </c>
      <c r="G844" s="17">
        <v>1.2E-2</v>
      </c>
    </row>
    <row r="845" spans="1:7">
      <c r="A845" s="16">
        <v>43098</v>
      </c>
      <c r="B845" t="s">
        <v>730</v>
      </c>
      <c r="C845" t="s">
        <v>729</v>
      </c>
      <c r="D845" t="s">
        <v>48</v>
      </c>
      <c r="E845" t="s">
        <v>130</v>
      </c>
      <c r="F845" t="s">
        <v>129</v>
      </c>
      <c r="G845" s="17">
        <v>1.2E-2</v>
      </c>
    </row>
    <row r="846" spans="1:7">
      <c r="A846" s="16">
        <v>43098</v>
      </c>
      <c r="B846" t="s">
        <v>1030</v>
      </c>
      <c r="C846" t="s">
        <v>1029</v>
      </c>
      <c r="D846" t="s">
        <v>48</v>
      </c>
      <c r="E846" t="s">
        <v>130</v>
      </c>
      <c r="F846" t="s">
        <v>129</v>
      </c>
      <c r="G846" s="17">
        <v>1.2E-2</v>
      </c>
    </row>
    <row r="847" spans="1:7">
      <c r="A847" s="16">
        <v>43098</v>
      </c>
      <c r="B847" t="s">
        <v>664</v>
      </c>
      <c r="C847" t="s">
        <v>663</v>
      </c>
      <c r="D847" t="s">
        <v>48</v>
      </c>
      <c r="E847" t="s">
        <v>170</v>
      </c>
      <c r="F847" t="s">
        <v>169</v>
      </c>
      <c r="G847" s="17">
        <v>1.2E-2</v>
      </c>
    </row>
    <row r="848" spans="1:7">
      <c r="A848" s="16">
        <v>43098</v>
      </c>
      <c r="B848" t="s">
        <v>778</v>
      </c>
      <c r="C848" t="s">
        <v>777</v>
      </c>
      <c r="D848" t="s">
        <v>48</v>
      </c>
      <c r="E848" t="s">
        <v>170</v>
      </c>
      <c r="F848" t="s">
        <v>169</v>
      </c>
      <c r="G848" s="17">
        <v>1.2E-2</v>
      </c>
    </row>
    <row r="849" spans="1:7">
      <c r="A849" s="16">
        <v>43098</v>
      </c>
      <c r="B849" t="s">
        <v>642</v>
      </c>
      <c r="C849" t="s">
        <v>641</v>
      </c>
      <c r="D849" t="s">
        <v>48</v>
      </c>
      <c r="E849" t="s">
        <v>170</v>
      </c>
      <c r="F849" t="s">
        <v>169</v>
      </c>
      <c r="G849" s="17">
        <v>1.2E-2</v>
      </c>
    </row>
    <row r="850" spans="1:7">
      <c r="A850" s="16">
        <v>43098</v>
      </c>
      <c r="B850" t="s">
        <v>736</v>
      </c>
      <c r="C850" t="s">
        <v>735</v>
      </c>
      <c r="D850" t="s">
        <v>48</v>
      </c>
      <c r="E850" t="s">
        <v>170</v>
      </c>
      <c r="F850" t="s">
        <v>169</v>
      </c>
      <c r="G850" s="17">
        <v>1.2E-2</v>
      </c>
    </row>
    <row r="851" spans="1:7">
      <c r="A851" s="16">
        <v>43098</v>
      </c>
      <c r="B851" t="s">
        <v>9324</v>
      </c>
      <c r="C851" t="s">
        <v>9325</v>
      </c>
      <c r="D851" t="s">
        <v>48</v>
      </c>
      <c r="E851" t="s">
        <v>170</v>
      </c>
      <c r="F851" t="s">
        <v>169</v>
      </c>
      <c r="G851" s="17">
        <v>1.2E-2</v>
      </c>
    </row>
    <row r="852" spans="1:7">
      <c r="A852" s="16">
        <v>43098</v>
      </c>
      <c r="B852" t="s">
        <v>674</v>
      </c>
      <c r="C852" t="s">
        <v>673</v>
      </c>
      <c r="D852" t="s">
        <v>48</v>
      </c>
      <c r="E852" t="s">
        <v>170</v>
      </c>
      <c r="F852" t="s">
        <v>169</v>
      </c>
      <c r="G852" s="17">
        <v>1.2E-2</v>
      </c>
    </row>
    <row r="853" spans="1:7">
      <c r="A853" s="16">
        <v>43098</v>
      </c>
      <c r="B853" t="s">
        <v>782</v>
      </c>
      <c r="C853" t="s">
        <v>781</v>
      </c>
      <c r="D853" t="s">
        <v>48</v>
      </c>
      <c r="E853" t="s">
        <v>170</v>
      </c>
      <c r="F853" t="s">
        <v>169</v>
      </c>
      <c r="G853" s="17">
        <v>1.2E-2</v>
      </c>
    </row>
    <row r="854" spans="1:7">
      <c r="A854" s="16">
        <v>43098</v>
      </c>
      <c r="B854" t="s">
        <v>726</v>
      </c>
      <c r="C854" t="s">
        <v>725</v>
      </c>
      <c r="D854" t="s">
        <v>48</v>
      </c>
      <c r="E854" t="s">
        <v>170</v>
      </c>
      <c r="F854" t="s">
        <v>169</v>
      </c>
      <c r="G854" s="17">
        <v>1.2E-2</v>
      </c>
    </row>
    <row r="855" spans="1:7">
      <c r="A855" s="16">
        <v>43098</v>
      </c>
      <c r="B855" t="s">
        <v>630</v>
      </c>
      <c r="C855" t="s">
        <v>629</v>
      </c>
      <c r="D855" t="s">
        <v>48</v>
      </c>
      <c r="E855" t="s">
        <v>170</v>
      </c>
      <c r="F855" t="s">
        <v>169</v>
      </c>
      <c r="G855" s="17">
        <v>1.2E-2</v>
      </c>
    </row>
    <row r="856" spans="1:7">
      <c r="A856" s="16">
        <v>43098</v>
      </c>
      <c r="B856" t="s">
        <v>650</v>
      </c>
      <c r="C856" t="s">
        <v>649</v>
      </c>
      <c r="D856" t="s">
        <v>48</v>
      </c>
      <c r="E856" t="s">
        <v>170</v>
      </c>
      <c r="F856" t="s">
        <v>169</v>
      </c>
      <c r="G856" s="17">
        <v>1.2E-2</v>
      </c>
    </row>
    <row r="857" spans="1:7">
      <c r="A857" s="16">
        <v>43098</v>
      </c>
      <c r="B857" t="s">
        <v>658</v>
      </c>
      <c r="C857" t="s">
        <v>657</v>
      </c>
      <c r="D857" t="s">
        <v>48</v>
      </c>
      <c r="E857" t="s">
        <v>170</v>
      </c>
      <c r="F857" t="s">
        <v>169</v>
      </c>
      <c r="G857" s="17">
        <v>1.2E-2</v>
      </c>
    </row>
    <row r="858" spans="1:7">
      <c r="A858" s="16">
        <v>43098</v>
      </c>
      <c r="B858" t="s">
        <v>708</v>
      </c>
      <c r="C858" t="s">
        <v>707</v>
      </c>
      <c r="D858" t="s">
        <v>48</v>
      </c>
      <c r="E858" t="s">
        <v>138</v>
      </c>
      <c r="F858" t="s">
        <v>137</v>
      </c>
      <c r="G858" s="17">
        <v>1.2E-2</v>
      </c>
    </row>
    <row r="859" spans="1:7">
      <c r="A859" s="16">
        <v>43098</v>
      </c>
      <c r="B859" t="s">
        <v>752</v>
      </c>
      <c r="C859" t="s">
        <v>751</v>
      </c>
      <c r="D859" t="s">
        <v>48</v>
      </c>
      <c r="E859" t="s">
        <v>170</v>
      </c>
      <c r="F859" t="s">
        <v>169</v>
      </c>
      <c r="G859" s="17">
        <v>1.2E-2</v>
      </c>
    </row>
    <row r="860" spans="1:7">
      <c r="A860" s="16">
        <v>43098</v>
      </c>
      <c r="B860" t="s">
        <v>1230</v>
      </c>
      <c r="C860" t="s">
        <v>1229</v>
      </c>
      <c r="D860" t="s">
        <v>48</v>
      </c>
      <c r="E860" t="s">
        <v>170</v>
      </c>
      <c r="F860" t="s">
        <v>169</v>
      </c>
      <c r="G860" s="17">
        <v>1.2E-2</v>
      </c>
    </row>
    <row r="861" spans="1:7">
      <c r="A861" s="16">
        <v>43098</v>
      </c>
      <c r="B861" t="s">
        <v>720</v>
      </c>
      <c r="C861" t="s">
        <v>719</v>
      </c>
      <c r="D861" t="s">
        <v>48</v>
      </c>
      <c r="E861" t="s">
        <v>170</v>
      </c>
      <c r="F861" t="s">
        <v>169</v>
      </c>
      <c r="G861" s="17">
        <v>1.2E-2</v>
      </c>
    </row>
    <row r="862" spans="1:7">
      <c r="A862" s="16">
        <v>43098</v>
      </c>
      <c r="B862" t="s">
        <v>648</v>
      </c>
      <c r="C862" t="s">
        <v>647</v>
      </c>
      <c r="D862" t="s">
        <v>48</v>
      </c>
      <c r="E862" t="s">
        <v>170</v>
      </c>
      <c r="F862" t="s">
        <v>169</v>
      </c>
      <c r="G862" s="17">
        <v>1.0999999999999999E-2</v>
      </c>
    </row>
    <row r="863" spans="1:7">
      <c r="A863" s="16">
        <v>43098</v>
      </c>
      <c r="B863" t="s">
        <v>670</v>
      </c>
      <c r="C863" t="s">
        <v>669</v>
      </c>
      <c r="D863" t="s">
        <v>48</v>
      </c>
      <c r="E863" t="s">
        <v>588</v>
      </c>
      <c r="F863" t="s">
        <v>587</v>
      </c>
      <c r="G863" s="17">
        <v>1.0999999999999999E-2</v>
      </c>
    </row>
    <row r="864" spans="1:7">
      <c r="A864" s="16">
        <v>43098</v>
      </c>
      <c r="B864" t="s">
        <v>666</v>
      </c>
      <c r="C864" t="s">
        <v>665</v>
      </c>
      <c r="D864" t="s">
        <v>48</v>
      </c>
      <c r="E864" t="s">
        <v>170</v>
      </c>
      <c r="F864" t="s">
        <v>169</v>
      </c>
      <c r="G864" s="17">
        <v>1.0999999999999999E-2</v>
      </c>
    </row>
    <row r="865" spans="1:7">
      <c r="A865" s="16">
        <v>43098</v>
      </c>
      <c r="B865" t="s">
        <v>614</v>
      </c>
      <c r="C865" t="s">
        <v>613</v>
      </c>
      <c r="D865" t="s">
        <v>48</v>
      </c>
      <c r="E865" t="s">
        <v>170</v>
      </c>
      <c r="F865" t="s">
        <v>169</v>
      </c>
      <c r="G865" s="17">
        <v>1.0999999999999999E-2</v>
      </c>
    </row>
    <row r="866" spans="1:7">
      <c r="A866" s="16">
        <v>43098</v>
      </c>
      <c r="B866" t="s">
        <v>734</v>
      </c>
      <c r="C866" t="s">
        <v>733</v>
      </c>
      <c r="D866" t="s">
        <v>48</v>
      </c>
      <c r="E866" t="s">
        <v>170</v>
      </c>
      <c r="F866" t="s">
        <v>169</v>
      </c>
      <c r="G866" s="17">
        <v>1.0999999999999999E-2</v>
      </c>
    </row>
    <row r="867" spans="1:7">
      <c r="A867" s="16">
        <v>43098</v>
      </c>
      <c r="B867" t="s">
        <v>644</v>
      </c>
      <c r="C867" t="s">
        <v>643</v>
      </c>
      <c r="D867" t="s">
        <v>48</v>
      </c>
      <c r="E867" t="s">
        <v>170</v>
      </c>
      <c r="F867" t="s">
        <v>169</v>
      </c>
      <c r="G867" s="17">
        <v>1.0999999999999999E-2</v>
      </c>
    </row>
    <row r="868" spans="1:7">
      <c r="A868" s="16">
        <v>43098</v>
      </c>
      <c r="B868" t="s">
        <v>700</v>
      </c>
      <c r="C868" t="s">
        <v>699</v>
      </c>
      <c r="D868" t="s">
        <v>48</v>
      </c>
      <c r="E868" t="s">
        <v>170</v>
      </c>
      <c r="F868" t="s">
        <v>169</v>
      </c>
      <c r="G868" s="17">
        <v>1.0999999999999999E-2</v>
      </c>
    </row>
    <row r="869" spans="1:7">
      <c r="A869" s="16">
        <v>43098</v>
      </c>
      <c r="B869" t="s">
        <v>9326</v>
      </c>
      <c r="C869" t="s">
        <v>9327</v>
      </c>
      <c r="D869" t="s">
        <v>48</v>
      </c>
      <c r="E869" t="s">
        <v>170</v>
      </c>
      <c r="F869" t="s">
        <v>169</v>
      </c>
      <c r="G869" s="17">
        <v>1.0999999999999999E-2</v>
      </c>
    </row>
    <row r="870" spans="1:7">
      <c r="A870" s="16">
        <v>43098</v>
      </c>
      <c r="B870" t="s">
        <v>634</v>
      </c>
      <c r="C870" t="s">
        <v>633</v>
      </c>
      <c r="D870" t="s">
        <v>48</v>
      </c>
      <c r="E870" t="s">
        <v>170</v>
      </c>
      <c r="F870" t="s">
        <v>169</v>
      </c>
      <c r="G870" s="17">
        <v>1.0999999999999999E-2</v>
      </c>
    </row>
    <row r="871" spans="1:7">
      <c r="A871" s="16">
        <v>43098</v>
      </c>
      <c r="B871" t="s">
        <v>646</v>
      </c>
      <c r="C871" t="s">
        <v>645</v>
      </c>
      <c r="D871" t="s">
        <v>48</v>
      </c>
      <c r="E871" t="s">
        <v>170</v>
      </c>
      <c r="F871" t="s">
        <v>169</v>
      </c>
      <c r="G871" s="17">
        <v>1.0999999999999999E-2</v>
      </c>
    </row>
    <row r="872" spans="1:7">
      <c r="A872" s="16">
        <v>43098</v>
      </c>
      <c r="B872" t="s">
        <v>578</v>
      </c>
      <c r="C872" t="s">
        <v>577</v>
      </c>
      <c r="D872" t="s">
        <v>48</v>
      </c>
      <c r="E872" t="s">
        <v>170</v>
      </c>
      <c r="F872" t="s">
        <v>169</v>
      </c>
      <c r="G872" s="17">
        <v>1.0999999999999999E-2</v>
      </c>
    </row>
    <row r="873" spans="1:7">
      <c r="A873" s="16">
        <v>43098</v>
      </c>
      <c r="B873" t="s">
        <v>624</v>
      </c>
      <c r="C873" t="s">
        <v>623</v>
      </c>
      <c r="D873" t="s">
        <v>48</v>
      </c>
      <c r="E873" t="s">
        <v>170</v>
      </c>
      <c r="F873" t="s">
        <v>169</v>
      </c>
      <c r="G873" s="17">
        <v>1.0999999999999999E-2</v>
      </c>
    </row>
    <row r="874" spans="1:7">
      <c r="A874" s="16">
        <v>43098</v>
      </c>
      <c r="B874" t="s">
        <v>656</v>
      </c>
      <c r="C874" t="s">
        <v>655</v>
      </c>
      <c r="D874" t="s">
        <v>48</v>
      </c>
      <c r="E874" t="s">
        <v>170</v>
      </c>
      <c r="F874" t="s">
        <v>169</v>
      </c>
      <c r="G874" s="17">
        <v>1.0999999999999999E-2</v>
      </c>
    </row>
    <row r="875" spans="1:7">
      <c r="A875" s="16">
        <v>43098</v>
      </c>
      <c r="B875" t="s">
        <v>694</v>
      </c>
      <c r="C875" t="s">
        <v>693</v>
      </c>
      <c r="D875" t="s">
        <v>48</v>
      </c>
      <c r="E875" t="s">
        <v>170</v>
      </c>
      <c r="F875" t="s">
        <v>169</v>
      </c>
      <c r="G875" s="17">
        <v>1.0999999999999999E-2</v>
      </c>
    </row>
    <row r="876" spans="1:7">
      <c r="A876" s="16">
        <v>43098</v>
      </c>
      <c r="B876" t="s">
        <v>660</v>
      </c>
      <c r="C876" t="s">
        <v>659</v>
      </c>
      <c r="D876" t="s">
        <v>48</v>
      </c>
      <c r="E876" t="s">
        <v>170</v>
      </c>
      <c r="F876" t="s">
        <v>169</v>
      </c>
      <c r="G876" s="17">
        <v>1.0999999999999999E-2</v>
      </c>
    </row>
    <row r="877" spans="1:7">
      <c r="A877" s="16">
        <v>43098</v>
      </c>
      <c r="B877" t="s">
        <v>686</v>
      </c>
      <c r="C877" t="s">
        <v>685</v>
      </c>
      <c r="D877" t="s">
        <v>48</v>
      </c>
      <c r="E877" t="s">
        <v>170</v>
      </c>
      <c r="F877" t="s">
        <v>169</v>
      </c>
      <c r="G877" s="17">
        <v>1.0999999999999999E-2</v>
      </c>
    </row>
    <row r="878" spans="1:7">
      <c r="A878" s="16">
        <v>43098</v>
      </c>
      <c r="B878" t="s">
        <v>602</v>
      </c>
      <c r="C878" t="s">
        <v>601</v>
      </c>
      <c r="D878" t="s">
        <v>48</v>
      </c>
      <c r="E878" t="s">
        <v>170</v>
      </c>
      <c r="F878" t="s">
        <v>169</v>
      </c>
      <c r="G878" s="17">
        <v>1.0999999999999999E-2</v>
      </c>
    </row>
    <row r="879" spans="1:7">
      <c r="A879" s="16">
        <v>43098</v>
      </c>
      <c r="B879" t="s">
        <v>9328</v>
      </c>
      <c r="C879" t="s">
        <v>9329</v>
      </c>
      <c r="D879" t="s">
        <v>48</v>
      </c>
      <c r="E879" t="s">
        <v>170</v>
      </c>
      <c r="F879" t="s">
        <v>169</v>
      </c>
      <c r="G879" s="17">
        <v>1.0999999999999999E-2</v>
      </c>
    </row>
    <row r="880" spans="1:7">
      <c r="A880" s="16">
        <v>43098</v>
      </c>
      <c r="B880" t="s">
        <v>610</v>
      </c>
      <c r="C880" t="s">
        <v>609</v>
      </c>
      <c r="D880" t="s">
        <v>48</v>
      </c>
      <c r="E880" t="s">
        <v>170</v>
      </c>
      <c r="F880" t="s">
        <v>169</v>
      </c>
      <c r="G880" s="17">
        <v>1.0999999999999999E-2</v>
      </c>
    </row>
    <row r="881" spans="1:7">
      <c r="A881" s="16">
        <v>43098</v>
      </c>
      <c r="B881" t="s">
        <v>908</v>
      </c>
      <c r="C881" t="s">
        <v>907</v>
      </c>
      <c r="D881" t="s">
        <v>48</v>
      </c>
      <c r="E881" t="s">
        <v>138</v>
      </c>
      <c r="F881" t="s">
        <v>137</v>
      </c>
      <c r="G881" s="17">
        <v>1.0999999999999999E-2</v>
      </c>
    </row>
    <row r="882" spans="1:7">
      <c r="A882" s="16">
        <v>43098</v>
      </c>
      <c r="B882" t="s">
        <v>620</v>
      </c>
      <c r="C882" t="s">
        <v>619</v>
      </c>
      <c r="D882" t="s">
        <v>48</v>
      </c>
      <c r="E882" t="s">
        <v>170</v>
      </c>
      <c r="F882" t="s">
        <v>169</v>
      </c>
      <c r="G882" s="17">
        <v>1.0999999999999999E-2</v>
      </c>
    </row>
    <row r="883" spans="1:7">
      <c r="A883" s="16">
        <v>43098</v>
      </c>
      <c r="B883" t="s">
        <v>604</v>
      </c>
      <c r="C883" t="s">
        <v>603</v>
      </c>
      <c r="D883" t="s">
        <v>48</v>
      </c>
      <c r="E883" t="s">
        <v>170</v>
      </c>
      <c r="F883" t="s">
        <v>169</v>
      </c>
      <c r="G883" s="17">
        <v>1.0999999999999999E-2</v>
      </c>
    </row>
    <row r="884" spans="1:7">
      <c r="A884" s="16">
        <v>43098</v>
      </c>
      <c r="B884" t="s">
        <v>652</v>
      </c>
      <c r="C884" t="s">
        <v>651</v>
      </c>
      <c r="D884" t="s">
        <v>48</v>
      </c>
      <c r="E884" t="s">
        <v>170</v>
      </c>
      <c r="F884" t="s">
        <v>169</v>
      </c>
      <c r="G884" s="17">
        <v>1.0999999999999999E-2</v>
      </c>
    </row>
    <row r="885" spans="1:7">
      <c r="A885" s="16">
        <v>43098</v>
      </c>
      <c r="B885" t="s">
        <v>632</v>
      </c>
      <c r="C885" t="s">
        <v>631</v>
      </c>
      <c r="D885" t="s">
        <v>48</v>
      </c>
      <c r="E885" t="s">
        <v>170</v>
      </c>
      <c r="F885" t="s">
        <v>169</v>
      </c>
      <c r="G885" s="17">
        <v>1.0999999999999999E-2</v>
      </c>
    </row>
    <row r="886" spans="1:7">
      <c r="A886" s="16">
        <v>43098</v>
      </c>
      <c r="B886" t="s">
        <v>9330</v>
      </c>
      <c r="C886" t="s">
        <v>9331</v>
      </c>
      <c r="D886" t="s">
        <v>48</v>
      </c>
      <c r="E886" t="s">
        <v>170</v>
      </c>
      <c r="F886" t="s">
        <v>169</v>
      </c>
      <c r="G886" s="17">
        <v>0.01</v>
      </c>
    </row>
    <row r="887" spans="1:7">
      <c r="A887" s="16">
        <v>43098</v>
      </c>
      <c r="B887" t="s">
        <v>612</v>
      </c>
      <c r="C887" t="s">
        <v>611</v>
      </c>
      <c r="D887" t="s">
        <v>48</v>
      </c>
      <c r="E887" t="s">
        <v>138</v>
      </c>
      <c r="F887" t="s">
        <v>137</v>
      </c>
      <c r="G887" s="17">
        <v>0.01</v>
      </c>
    </row>
    <row r="888" spans="1:7">
      <c r="A888" s="16">
        <v>43098</v>
      </c>
      <c r="B888" t="s">
        <v>690</v>
      </c>
      <c r="C888" t="s">
        <v>689</v>
      </c>
      <c r="D888" t="s">
        <v>48</v>
      </c>
      <c r="E888" t="s">
        <v>170</v>
      </c>
      <c r="F888" t="s">
        <v>169</v>
      </c>
      <c r="G888" s="17">
        <v>0.01</v>
      </c>
    </row>
    <row r="889" spans="1:7">
      <c r="A889" s="16">
        <v>43098</v>
      </c>
      <c r="B889" t="s">
        <v>1182</v>
      </c>
      <c r="C889" t="s">
        <v>1181</v>
      </c>
      <c r="D889" t="s">
        <v>48</v>
      </c>
      <c r="E889" t="s">
        <v>160</v>
      </c>
      <c r="F889" t="s">
        <v>159</v>
      </c>
      <c r="G889" s="17">
        <v>0.01</v>
      </c>
    </row>
    <row r="890" spans="1:7">
      <c r="A890" s="16">
        <v>43098</v>
      </c>
      <c r="B890" t="s">
        <v>636</v>
      </c>
      <c r="C890" t="s">
        <v>635</v>
      </c>
      <c r="D890" t="s">
        <v>48</v>
      </c>
      <c r="E890" t="s">
        <v>170</v>
      </c>
      <c r="F890" t="s">
        <v>169</v>
      </c>
      <c r="G890" s="17">
        <v>0.01</v>
      </c>
    </row>
    <row r="891" spans="1:7">
      <c r="A891" s="16">
        <v>43098</v>
      </c>
      <c r="B891" t="s">
        <v>9332</v>
      </c>
      <c r="C891" t="s">
        <v>9333</v>
      </c>
      <c r="D891" t="s">
        <v>48</v>
      </c>
      <c r="E891" t="s">
        <v>170</v>
      </c>
      <c r="F891" t="s">
        <v>169</v>
      </c>
      <c r="G891" s="17">
        <v>0.01</v>
      </c>
    </row>
    <row r="892" spans="1:7">
      <c r="A892" s="16">
        <v>43098</v>
      </c>
      <c r="B892" t="s">
        <v>1298</v>
      </c>
      <c r="C892" t="s">
        <v>1297</v>
      </c>
      <c r="D892" t="s">
        <v>48</v>
      </c>
      <c r="E892" t="s">
        <v>1202</v>
      </c>
      <c r="F892" t="s">
        <v>1201</v>
      </c>
      <c r="G892" s="17">
        <v>0.01</v>
      </c>
    </row>
    <row r="893" spans="1:7">
      <c r="A893" s="16">
        <v>43098</v>
      </c>
      <c r="B893" t="s">
        <v>626</v>
      </c>
      <c r="C893" t="s">
        <v>625</v>
      </c>
      <c r="D893" t="s">
        <v>48</v>
      </c>
      <c r="E893" t="s">
        <v>170</v>
      </c>
      <c r="F893" t="s">
        <v>169</v>
      </c>
      <c r="G893" s="17">
        <v>0.01</v>
      </c>
    </row>
    <row r="894" spans="1:7">
      <c r="A894" s="16">
        <v>43098</v>
      </c>
      <c r="B894" t="s">
        <v>530</v>
      </c>
      <c r="C894" t="s">
        <v>529</v>
      </c>
      <c r="D894" t="s">
        <v>48</v>
      </c>
      <c r="E894" t="s">
        <v>170</v>
      </c>
      <c r="F894" t="s">
        <v>169</v>
      </c>
      <c r="G894" s="17">
        <v>0.01</v>
      </c>
    </row>
    <row r="895" spans="1:7">
      <c r="A895" s="16">
        <v>43098</v>
      </c>
      <c r="B895" t="s">
        <v>640</v>
      </c>
      <c r="C895" t="s">
        <v>639</v>
      </c>
      <c r="D895" t="s">
        <v>48</v>
      </c>
      <c r="E895" t="s">
        <v>170</v>
      </c>
      <c r="F895" t="s">
        <v>169</v>
      </c>
      <c r="G895" s="17">
        <v>0.01</v>
      </c>
    </row>
    <row r="896" spans="1:7">
      <c r="A896" s="16">
        <v>43098</v>
      </c>
      <c r="B896" t="s">
        <v>586</v>
      </c>
      <c r="C896" t="s">
        <v>585</v>
      </c>
      <c r="D896" t="s">
        <v>48</v>
      </c>
      <c r="E896" t="s">
        <v>170</v>
      </c>
      <c r="F896" t="s">
        <v>169</v>
      </c>
      <c r="G896" s="17">
        <v>0.01</v>
      </c>
    </row>
    <row r="897" spans="1:7">
      <c r="A897" s="16">
        <v>43098</v>
      </c>
      <c r="B897" t="s">
        <v>662</v>
      </c>
      <c r="C897" t="s">
        <v>661</v>
      </c>
      <c r="D897" t="s">
        <v>48</v>
      </c>
      <c r="E897" t="s">
        <v>170</v>
      </c>
      <c r="F897" t="s">
        <v>169</v>
      </c>
      <c r="G897" s="17">
        <v>0.01</v>
      </c>
    </row>
    <row r="898" spans="1:7">
      <c r="A898" s="16">
        <v>43098</v>
      </c>
      <c r="B898" t="s">
        <v>594</v>
      </c>
      <c r="C898" t="s">
        <v>593</v>
      </c>
      <c r="D898" t="s">
        <v>48</v>
      </c>
      <c r="E898" t="s">
        <v>170</v>
      </c>
      <c r="F898" t="s">
        <v>169</v>
      </c>
      <c r="G898" s="17">
        <v>0.01</v>
      </c>
    </row>
    <row r="899" spans="1:7">
      <c r="A899" s="16">
        <v>43098</v>
      </c>
      <c r="B899" t="s">
        <v>600</v>
      </c>
      <c r="C899" t="s">
        <v>599</v>
      </c>
      <c r="D899" t="s">
        <v>48</v>
      </c>
      <c r="E899" t="s">
        <v>170</v>
      </c>
      <c r="F899" t="s">
        <v>169</v>
      </c>
      <c r="G899" s="17">
        <v>0.01</v>
      </c>
    </row>
    <row r="900" spans="1:7">
      <c r="A900" s="16">
        <v>43098</v>
      </c>
      <c r="B900" t="s">
        <v>638</v>
      </c>
      <c r="C900" t="s">
        <v>637</v>
      </c>
      <c r="D900" t="s">
        <v>48</v>
      </c>
      <c r="E900" t="s">
        <v>170</v>
      </c>
      <c r="F900" t="s">
        <v>169</v>
      </c>
      <c r="G900" s="17">
        <v>0.01</v>
      </c>
    </row>
    <row r="901" spans="1:7">
      <c r="A901" s="16">
        <v>43098</v>
      </c>
      <c r="B901" t="s">
        <v>590</v>
      </c>
      <c r="C901" t="s">
        <v>589</v>
      </c>
      <c r="D901" t="s">
        <v>48</v>
      </c>
      <c r="E901" t="s">
        <v>588</v>
      </c>
      <c r="F901" t="s">
        <v>587</v>
      </c>
      <c r="G901" s="17">
        <v>0.01</v>
      </c>
    </row>
    <row r="902" spans="1:7">
      <c r="A902" s="16">
        <v>43098</v>
      </c>
      <c r="B902" t="s">
        <v>618</v>
      </c>
      <c r="C902" t="s">
        <v>617</v>
      </c>
      <c r="D902" t="s">
        <v>48</v>
      </c>
      <c r="E902" t="s">
        <v>170</v>
      </c>
      <c r="F902" t="s">
        <v>169</v>
      </c>
      <c r="G902" s="17">
        <v>0.01</v>
      </c>
    </row>
    <row r="903" spans="1:7">
      <c r="A903" s="16">
        <v>43098</v>
      </c>
      <c r="B903" t="s">
        <v>592</v>
      </c>
      <c r="C903" t="s">
        <v>591</v>
      </c>
      <c r="D903" t="s">
        <v>48</v>
      </c>
      <c r="E903" t="s">
        <v>170</v>
      </c>
      <c r="F903" t="s">
        <v>169</v>
      </c>
      <c r="G903" s="17">
        <v>0.01</v>
      </c>
    </row>
    <row r="904" spans="1:7">
      <c r="A904" s="16">
        <v>43098</v>
      </c>
      <c r="B904" t="s">
        <v>562</v>
      </c>
      <c r="C904" t="s">
        <v>561</v>
      </c>
      <c r="D904" t="s">
        <v>48</v>
      </c>
      <c r="E904" t="s">
        <v>170</v>
      </c>
      <c r="F904" t="s">
        <v>169</v>
      </c>
      <c r="G904" s="17">
        <v>0.01</v>
      </c>
    </row>
    <row r="905" spans="1:7">
      <c r="A905" s="16">
        <v>43098</v>
      </c>
      <c r="B905" t="s">
        <v>560</v>
      </c>
      <c r="C905" t="s">
        <v>559</v>
      </c>
      <c r="D905" t="s">
        <v>48</v>
      </c>
      <c r="E905" t="s">
        <v>170</v>
      </c>
      <c r="F905" t="s">
        <v>169</v>
      </c>
      <c r="G905" s="17">
        <v>0.01</v>
      </c>
    </row>
    <row r="906" spans="1:7">
      <c r="A906" s="16">
        <v>43098</v>
      </c>
      <c r="B906" t="s">
        <v>598</v>
      </c>
      <c r="C906" t="s">
        <v>597</v>
      </c>
      <c r="D906" t="s">
        <v>48</v>
      </c>
      <c r="E906" t="s">
        <v>170</v>
      </c>
      <c r="F906" t="s">
        <v>169</v>
      </c>
      <c r="G906" s="17">
        <v>0.01</v>
      </c>
    </row>
    <row r="907" spans="1:7">
      <c r="A907" s="16">
        <v>43098</v>
      </c>
      <c r="B907" t="s">
        <v>582</v>
      </c>
      <c r="C907" t="s">
        <v>581</v>
      </c>
      <c r="D907" t="s">
        <v>48</v>
      </c>
      <c r="E907" t="s">
        <v>170</v>
      </c>
      <c r="F907" t="s">
        <v>169</v>
      </c>
      <c r="G907" s="17">
        <v>0.01</v>
      </c>
    </row>
    <row r="908" spans="1:7">
      <c r="A908" s="16">
        <v>43098</v>
      </c>
      <c r="B908" t="s">
        <v>710</v>
      </c>
      <c r="C908" t="s">
        <v>709</v>
      </c>
      <c r="D908" t="s">
        <v>48</v>
      </c>
      <c r="E908" t="s">
        <v>123</v>
      </c>
      <c r="F908" t="s">
        <v>122</v>
      </c>
      <c r="G908" s="17">
        <v>0.01</v>
      </c>
    </row>
    <row r="909" spans="1:7">
      <c r="A909" s="16">
        <v>43098</v>
      </c>
      <c r="B909" t="s">
        <v>580</v>
      </c>
      <c r="C909" t="s">
        <v>579</v>
      </c>
      <c r="D909" t="s">
        <v>48</v>
      </c>
      <c r="E909" t="s">
        <v>170</v>
      </c>
      <c r="F909" t="s">
        <v>169</v>
      </c>
      <c r="G909" s="17">
        <v>0.01</v>
      </c>
    </row>
    <row r="910" spans="1:7">
      <c r="A910" s="16">
        <v>43098</v>
      </c>
      <c r="B910" t="s">
        <v>628</v>
      </c>
      <c r="C910" t="s">
        <v>627</v>
      </c>
      <c r="D910" t="s">
        <v>48</v>
      </c>
      <c r="E910" t="s">
        <v>170</v>
      </c>
      <c r="F910" t="s">
        <v>169</v>
      </c>
      <c r="G910" s="17">
        <v>8.9999999999999993E-3</v>
      </c>
    </row>
    <row r="911" spans="1:7">
      <c r="A911" s="16">
        <v>43098</v>
      </c>
      <c r="B911" t="s">
        <v>540</v>
      </c>
      <c r="C911" t="s">
        <v>539</v>
      </c>
      <c r="D911" t="s">
        <v>48</v>
      </c>
      <c r="E911" t="s">
        <v>170</v>
      </c>
      <c r="F911" t="s">
        <v>169</v>
      </c>
      <c r="G911" s="17">
        <v>8.9999999999999993E-3</v>
      </c>
    </row>
    <row r="912" spans="1:7">
      <c r="A912" s="16">
        <v>43098</v>
      </c>
      <c r="B912" t="s">
        <v>9334</v>
      </c>
      <c r="C912" t="s">
        <v>9335</v>
      </c>
      <c r="D912" t="s">
        <v>48</v>
      </c>
      <c r="E912" t="s">
        <v>170</v>
      </c>
      <c r="F912" t="s">
        <v>169</v>
      </c>
      <c r="G912" s="17">
        <v>8.9999999999999993E-3</v>
      </c>
    </row>
    <row r="913" spans="1:7">
      <c r="A913" s="16">
        <v>43098</v>
      </c>
      <c r="B913" t="s">
        <v>622</v>
      </c>
      <c r="C913" t="s">
        <v>621</v>
      </c>
      <c r="D913" t="s">
        <v>48</v>
      </c>
      <c r="E913" t="s">
        <v>170</v>
      </c>
      <c r="F913" t="s">
        <v>169</v>
      </c>
      <c r="G913" s="17">
        <v>8.9999999999999993E-3</v>
      </c>
    </row>
    <row r="914" spans="1:7">
      <c r="A914" s="16">
        <v>43098</v>
      </c>
      <c r="B914" t="s">
        <v>556</v>
      </c>
      <c r="C914" t="s">
        <v>555</v>
      </c>
      <c r="D914" t="s">
        <v>48</v>
      </c>
      <c r="E914" t="s">
        <v>170</v>
      </c>
      <c r="F914" t="s">
        <v>169</v>
      </c>
      <c r="G914" s="17">
        <v>8.9999999999999993E-3</v>
      </c>
    </row>
    <row r="915" spans="1:7">
      <c r="A915" s="16">
        <v>43098</v>
      </c>
      <c r="B915" t="s">
        <v>1310</v>
      </c>
      <c r="C915" t="s">
        <v>1309</v>
      </c>
      <c r="D915" t="s">
        <v>48</v>
      </c>
      <c r="E915" t="s">
        <v>902</v>
      </c>
      <c r="F915" t="s">
        <v>901</v>
      </c>
      <c r="G915" s="17">
        <v>8.9999999999999993E-3</v>
      </c>
    </row>
    <row r="916" spans="1:7">
      <c r="A916" s="16">
        <v>43098</v>
      </c>
      <c r="B916" t="s">
        <v>568</v>
      </c>
      <c r="C916" t="s">
        <v>567</v>
      </c>
      <c r="D916" t="s">
        <v>48</v>
      </c>
      <c r="E916" t="s">
        <v>170</v>
      </c>
      <c r="F916" t="s">
        <v>169</v>
      </c>
      <c r="G916" s="17">
        <v>8.9999999999999993E-3</v>
      </c>
    </row>
    <row r="917" spans="1:7">
      <c r="A917" s="16">
        <v>43098</v>
      </c>
      <c r="B917" t="s">
        <v>596</v>
      </c>
      <c r="C917" t="s">
        <v>595</v>
      </c>
      <c r="D917" t="s">
        <v>48</v>
      </c>
      <c r="E917" t="s">
        <v>170</v>
      </c>
      <c r="F917" t="s">
        <v>169</v>
      </c>
      <c r="G917" s="17">
        <v>8.9999999999999993E-3</v>
      </c>
    </row>
    <row r="918" spans="1:7">
      <c r="A918" s="16">
        <v>43098</v>
      </c>
      <c r="B918" t="s">
        <v>570</v>
      </c>
      <c r="C918" t="s">
        <v>569</v>
      </c>
      <c r="D918" t="s">
        <v>48</v>
      </c>
      <c r="E918" t="s">
        <v>170</v>
      </c>
      <c r="F918" t="s">
        <v>169</v>
      </c>
      <c r="G918" s="17">
        <v>8.9999999999999993E-3</v>
      </c>
    </row>
    <row r="919" spans="1:7">
      <c r="A919" s="16">
        <v>43098</v>
      </c>
      <c r="B919" t="s">
        <v>526</v>
      </c>
      <c r="C919" t="s">
        <v>525</v>
      </c>
      <c r="D919" t="s">
        <v>48</v>
      </c>
      <c r="E919" t="s">
        <v>170</v>
      </c>
      <c r="F919" t="s">
        <v>169</v>
      </c>
      <c r="G919" s="17">
        <v>8.9999999999999993E-3</v>
      </c>
    </row>
    <row r="920" spans="1:7">
      <c r="A920" s="16">
        <v>43098</v>
      </c>
      <c r="B920" t="s">
        <v>492</v>
      </c>
      <c r="C920" t="s">
        <v>491</v>
      </c>
      <c r="D920" t="s">
        <v>48</v>
      </c>
      <c r="E920" t="s">
        <v>170</v>
      </c>
      <c r="F920" t="s">
        <v>169</v>
      </c>
      <c r="G920" s="17">
        <v>8.9999999999999993E-3</v>
      </c>
    </row>
    <row r="921" spans="1:7">
      <c r="A921" s="16">
        <v>43098</v>
      </c>
      <c r="B921" t="s">
        <v>566</v>
      </c>
      <c r="C921" t="s">
        <v>565</v>
      </c>
      <c r="D921" t="s">
        <v>48</v>
      </c>
      <c r="E921" t="s">
        <v>170</v>
      </c>
      <c r="F921" t="s">
        <v>169</v>
      </c>
      <c r="G921" s="17">
        <v>8.9999999999999993E-3</v>
      </c>
    </row>
    <row r="922" spans="1:7">
      <c r="A922" s="16">
        <v>43098</v>
      </c>
      <c r="B922" t="s">
        <v>564</v>
      </c>
      <c r="C922" t="s">
        <v>563</v>
      </c>
      <c r="D922" t="s">
        <v>48</v>
      </c>
      <c r="E922" t="s">
        <v>170</v>
      </c>
      <c r="F922" t="s">
        <v>169</v>
      </c>
      <c r="G922" s="17">
        <v>8.9999999999999993E-3</v>
      </c>
    </row>
    <row r="923" spans="1:7">
      <c r="A923" s="16">
        <v>43098</v>
      </c>
      <c r="B923" t="s">
        <v>572</v>
      </c>
      <c r="C923" t="s">
        <v>571</v>
      </c>
      <c r="D923" t="s">
        <v>48</v>
      </c>
      <c r="E923" t="s">
        <v>170</v>
      </c>
      <c r="F923" t="s">
        <v>169</v>
      </c>
      <c r="G923" s="17">
        <v>8.9999999999999993E-3</v>
      </c>
    </row>
    <row r="924" spans="1:7">
      <c r="A924" s="16">
        <v>43098</v>
      </c>
      <c r="B924" t="s">
        <v>558</v>
      </c>
      <c r="C924" t="s">
        <v>557</v>
      </c>
      <c r="D924" t="s">
        <v>48</v>
      </c>
      <c r="E924" t="s">
        <v>170</v>
      </c>
      <c r="F924" t="s">
        <v>169</v>
      </c>
      <c r="G924" s="17">
        <v>8.9999999999999993E-3</v>
      </c>
    </row>
    <row r="925" spans="1:7">
      <c r="A925" s="16">
        <v>43098</v>
      </c>
      <c r="B925" t="s">
        <v>538</v>
      </c>
      <c r="C925" t="s">
        <v>537</v>
      </c>
      <c r="D925" t="s">
        <v>48</v>
      </c>
      <c r="E925" t="s">
        <v>170</v>
      </c>
      <c r="F925" t="s">
        <v>169</v>
      </c>
      <c r="G925" s="17">
        <v>8.9999999999999993E-3</v>
      </c>
    </row>
    <row r="926" spans="1:7">
      <c r="A926" s="16">
        <v>43098</v>
      </c>
      <c r="B926" t="s">
        <v>524</v>
      </c>
      <c r="C926" t="s">
        <v>523</v>
      </c>
      <c r="D926" t="s">
        <v>48</v>
      </c>
      <c r="E926" t="s">
        <v>170</v>
      </c>
      <c r="F926" t="s">
        <v>169</v>
      </c>
      <c r="G926" s="17">
        <v>8.9999999999999993E-3</v>
      </c>
    </row>
    <row r="927" spans="1:7">
      <c r="A927" s="16">
        <v>43098</v>
      </c>
      <c r="B927" t="s">
        <v>552</v>
      </c>
      <c r="C927" t="s">
        <v>551</v>
      </c>
      <c r="D927" t="s">
        <v>48</v>
      </c>
      <c r="E927" t="s">
        <v>170</v>
      </c>
      <c r="F927" t="s">
        <v>169</v>
      </c>
      <c r="G927" s="17">
        <v>8.9999999999999993E-3</v>
      </c>
    </row>
    <row r="928" spans="1:7">
      <c r="A928" s="16">
        <v>43098</v>
      </c>
      <c r="B928" t="s">
        <v>546</v>
      </c>
      <c r="C928" t="s">
        <v>545</v>
      </c>
      <c r="D928" t="s">
        <v>48</v>
      </c>
      <c r="E928" t="s">
        <v>170</v>
      </c>
      <c r="F928" t="s">
        <v>169</v>
      </c>
      <c r="G928" s="17">
        <v>8.9999999999999993E-3</v>
      </c>
    </row>
    <row r="929" spans="1:7">
      <c r="A929" s="16">
        <v>43098</v>
      </c>
      <c r="B929" t="s">
        <v>490</v>
      </c>
      <c r="C929" t="s">
        <v>489</v>
      </c>
      <c r="D929" t="s">
        <v>48</v>
      </c>
      <c r="E929" t="s">
        <v>170</v>
      </c>
      <c r="F929" t="s">
        <v>169</v>
      </c>
      <c r="G929" s="17">
        <v>8.0000000000000002E-3</v>
      </c>
    </row>
    <row r="930" spans="1:7">
      <c r="A930" s="16">
        <v>43098</v>
      </c>
      <c r="B930" t="s">
        <v>510</v>
      </c>
      <c r="C930" t="s">
        <v>509</v>
      </c>
      <c r="D930" t="s">
        <v>48</v>
      </c>
      <c r="E930" t="s">
        <v>170</v>
      </c>
      <c r="F930" t="s">
        <v>169</v>
      </c>
      <c r="G930" s="17">
        <v>8.0000000000000002E-3</v>
      </c>
    </row>
    <row r="931" spans="1:7">
      <c r="A931" s="16">
        <v>43098</v>
      </c>
      <c r="B931" t="s">
        <v>534</v>
      </c>
      <c r="C931" t="s">
        <v>533</v>
      </c>
      <c r="D931" t="s">
        <v>48</v>
      </c>
      <c r="E931" t="s">
        <v>188</v>
      </c>
      <c r="F931" t="s">
        <v>187</v>
      </c>
      <c r="G931" s="17">
        <v>8.0000000000000002E-3</v>
      </c>
    </row>
    <row r="932" spans="1:7">
      <c r="A932" s="16">
        <v>43098</v>
      </c>
      <c r="B932" t="s">
        <v>498</v>
      </c>
      <c r="C932" t="s">
        <v>497</v>
      </c>
      <c r="D932" t="s">
        <v>48</v>
      </c>
      <c r="E932" t="s">
        <v>170</v>
      </c>
      <c r="F932" t="s">
        <v>169</v>
      </c>
      <c r="G932" s="17">
        <v>8.0000000000000002E-3</v>
      </c>
    </row>
    <row r="933" spans="1:7">
      <c r="A933" s="16">
        <v>43098</v>
      </c>
      <c r="B933" t="s">
        <v>514</v>
      </c>
      <c r="C933" t="s">
        <v>513</v>
      </c>
      <c r="D933" t="s">
        <v>48</v>
      </c>
      <c r="E933" t="s">
        <v>170</v>
      </c>
      <c r="F933" t="s">
        <v>169</v>
      </c>
      <c r="G933" s="17">
        <v>8.0000000000000002E-3</v>
      </c>
    </row>
    <row r="934" spans="1:7">
      <c r="A934" s="16">
        <v>43098</v>
      </c>
      <c r="B934" t="s">
        <v>532</v>
      </c>
      <c r="C934" t="s">
        <v>531</v>
      </c>
      <c r="D934" t="s">
        <v>48</v>
      </c>
      <c r="E934" t="s">
        <v>170</v>
      </c>
      <c r="F934" t="s">
        <v>169</v>
      </c>
      <c r="G934" s="17">
        <v>8.0000000000000002E-3</v>
      </c>
    </row>
    <row r="935" spans="1:7">
      <c r="A935" s="16">
        <v>43098</v>
      </c>
      <c r="B935" t="s">
        <v>9336</v>
      </c>
      <c r="C935" t="s">
        <v>9337</v>
      </c>
      <c r="D935" t="s">
        <v>48</v>
      </c>
      <c r="E935" t="s">
        <v>160</v>
      </c>
      <c r="F935" t="s">
        <v>159</v>
      </c>
      <c r="G935" s="17">
        <v>8.0000000000000002E-3</v>
      </c>
    </row>
    <row r="936" spans="1:7">
      <c r="A936" s="16">
        <v>43098</v>
      </c>
      <c r="B936" t="s">
        <v>548</v>
      </c>
      <c r="C936" t="s">
        <v>547</v>
      </c>
      <c r="D936" t="s">
        <v>48</v>
      </c>
      <c r="E936" t="s">
        <v>178</v>
      </c>
      <c r="F936" t="s">
        <v>177</v>
      </c>
      <c r="G936" s="17">
        <v>8.0000000000000002E-3</v>
      </c>
    </row>
    <row r="937" spans="1:7">
      <c r="A937" s="16">
        <v>43098</v>
      </c>
      <c r="B937" t="s">
        <v>554</v>
      </c>
      <c r="C937" t="s">
        <v>553</v>
      </c>
      <c r="D937" t="s">
        <v>48</v>
      </c>
      <c r="E937" t="s">
        <v>170</v>
      </c>
      <c r="F937" t="s">
        <v>169</v>
      </c>
      <c r="G937" s="17">
        <v>8.0000000000000002E-3</v>
      </c>
    </row>
    <row r="938" spans="1:7">
      <c r="A938" s="16">
        <v>43098</v>
      </c>
      <c r="B938" t="s">
        <v>584</v>
      </c>
      <c r="C938" t="s">
        <v>583</v>
      </c>
      <c r="D938" t="s">
        <v>48</v>
      </c>
      <c r="E938" t="s">
        <v>170</v>
      </c>
      <c r="F938" t="s">
        <v>169</v>
      </c>
      <c r="G938" s="17">
        <v>8.0000000000000002E-3</v>
      </c>
    </row>
    <row r="939" spans="1:7">
      <c r="A939" s="16">
        <v>43098</v>
      </c>
      <c r="B939" t="s">
        <v>506</v>
      </c>
      <c r="C939" t="s">
        <v>505</v>
      </c>
      <c r="D939" t="s">
        <v>48</v>
      </c>
      <c r="E939" t="s">
        <v>398</v>
      </c>
      <c r="F939" t="s">
        <v>397</v>
      </c>
      <c r="G939" s="17">
        <v>8.0000000000000002E-3</v>
      </c>
    </row>
    <row r="940" spans="1:7">
      <c r="A940" s="16">
        <v>43098</v>
      </c>
      <c r="B940" t="s">
        <v>522</v>
      </c>
      <c r="C940" t="s">
        <v>521</v>
      </c>
      <c r="D940" t="s">
        <v>48</v>
      </c>
      <c r="E940" t="s">
        <v>138</v>
      </c>
      <c r="F940" t="s">
        <v>137</v>
      </c>
      <c r="G940" s="17">
        <v>8.0000000000000002E-3</v>
      </c>
    </row>
    <row r="941" spans="1:7">
      <c r="A941" s="16">
        <v>43098</v>
      </c>
      <c r="B941" t="s">
        <v>542</v>
      </c>
      <c r="C941" t="s">
        <v>541</v>
      </c>
      <c r="D941" t="s">
        <v>48</v>
      </c>
      <c r="E941" t="s">
        <v>170</v>
      </c>
      <c r="F941" t="s">
        <v>169</v>
      </c>
      <c r="G941" s="17">
        <v>8.0000000000000002E-3</v>
      </c>
    </row>
    <row r="942" spans="1:7">
      <c r="A942" s="16">
        <v>43098</v>
      </c>
      <c r="B942" t="s">
        <v>504</v>
      </c>
      <c r="C942" t="s">
        <v>503</v>
      </c>
      <c r="D942" t="s">
        <v>48</v>
      </c>
      <c r="E942" t="s">
        <v>170</v>
      </c>
      <c r="F942" t="s">
        <v>169</v>
      </c>
      <c r="G942" s="17">
        <v>8.0000000000000002E-3</v>
      </c>
    </row>
    <row r="943" spans="1:7">
      <c r="A943" s="16">
        <v>43098</v>
      </c>
      <c r="B943" t="s">
        <v>576</v>
      </c>
      <c r="C943" t="s">
        <v>575</v>
      </c>
      <c r="D943" t="s">
        <v>48</v>
      </c>
      <c r="E943" t="s">
        <v>138</v>
      </c>
      <c r="F943" t="s">
        <v>137</v>
      </c>
      <c r="G943" s="17">
        <v>8.0000000000000002E-3</v>
      </c>
    </row>
    <row r="944" spans="1:7">
      <c r="A944" s="16">
        <v>43098</v>
      </c>
      <c r="B944" t="s">
        <v>508</v>
      </c>
      <c r="C944" t="s">
        <v>507</v>
      </c>
      <c r="D944" t="s">
        <v>48</v>
      </c>
      <c r="E944" t="s">
        <v>170</v>
      </c>
      <c r="F944" t="s">
        <v>169</v>
      </c>
      <c r="G944" s="17">
        <v>8.0000000000000002E-3</v>
      </c>
    </row>
    <row r="945" spans="1:7">
      <c r="A945" s="16">
        <v>43098</v>
      </c>
      <c r="B945" t="s">
        <v>518</v>
      </c>
      <c r="C945" t="s">
        <v>517</v>
      </c>
      <c r="D945" t="s">
        <v>48</v>
      </c>
      <c r="E945" t="s">
        <v>170</v>
      </c>
      <c r="F945" t="s">
        <v>169</v>
      </c>
      <c r="G945" s="17">
        <v>8.0000000000000002E-3</v>
      </c>
    </row>
    <row r="946" spans="1:7">
      <c r="A946" s="16">
        <v>43098</v>
      </c>
      <c r="B946" t="s">
        <v>502</v>
      </c>
      <c r="C946" t="s">
        <v>501</v>
      </c>
      <c r="D946" t="s">
        <v>48</v>
      </c>
      <c r="E946" t="s">
        <v>138</v>
      </c>
      <c r="F946" t="s">
        <v>137</v>
      </c>
      <c r="G946" s="17">
        <v>8.0000000000000002E-3</v>
      </c>
    </row>
    <row r="947" spans="1:7">
      <c r="A947" s="16">
        <v>43098</v>
      </c>
      <c r="B947" t="s">
        <v>544</v>
      </c>
      <c r="C947" t="s">
        <v>543</v>
      </c>
      <c r="D947" t="s">
        <v>48</v>
      </c>
      <c r="E947" t="s">
        <v>170</v>
      </c>
      <c r="F947" t="s">
        <v>169</v>
      </c>
      <c r="G947" s="17">
        <v>8.0000000000000002E-3</v>
      </c>
    </row>
    <row r="948" spans="1:7">
      <c r="A948" s="16">
        <v>43098</v>
      </c>
      <c r="B948" t="s">
        <v>512</v>
      </c>
      <c r="C948" t="s">
        <v>511</v>
      </c>
      <c r="D948" t="s">
        <v>48</v>
      </c>
      <c r="E948" t="s">
        <v>300</v>
      </c>
      <c r="F948" t="s">
        <v>299</v>
      </c>
      <c r="G948" s="17">
        <v>8.0000000000000002E-3</v>
      </c>
    </row>
    <row r="949" spans="1:7">
      <c r="A949" s="16">
        <v>43098</v>
      </c>
      <c r="B949" t="s">
        <v>550</v>
      </c>
      <c r="C949" t="s">
        <v>549</v>
      </c>
      <c r="D949" t="s">
        <v>48</v>
      </c>
      <c r="E949" t="s">
        <v>170</v>
      </c>
      <c r="F949" t="s">
        <v>169</v>
      </c>
      <c r="G949" s="17">
        <v>7.0000000000000001E-3</v>
      </c>
    </row>
    <row r="950" spans="1:7">
      <c r="A950" s="16">
        <v>43098</v>
      </c>
      <c r="B950" t="s">
        <v>528</v>
      </c>
      <c r="C950" t="s">
        <v>527</v>
      </c>
      <c r="D950" t="s">
        <v>48</v>
      </c>
      <c r="E950" t="s">
        <v>170</v>
      </c>
      <c r="F950" t="s">
        <v>169</v>
      </c>
      <c r="G950" s="17">
        <v>7.0000000000000001E-3</v>
      </c>
    </row>
    <row r="951" spans="1:7">
      <c r="A951" s="16">
        <v>43098</v>
      </c>
      <c r="B951" t="s">
        <v>496</v>
      </c>
      <c r="C951" t="s">
        <v>495</v>
      </c>
      <c r="D951" t="s">
        <v>48</v>
      </c>
      <c r="E951" t="s">
        <v>123</v>
      </c>
      <c r="F951" t="s">
        <v>122</v>
      </c>
      <c r="G951" s="17">
        <v>7.0000000000000001E-3</v>
      </c>
    </row>
    <row r="952" spans="1:7">
      <c r="A952" s="16">
        <v>43098</v>
      </c>
      <c r="B952" t="s">
        <v>500</v>
      </c>
      <c r="C952" t="s">
        <v>499</v>
      </c>
      <c r="D952" t="s">
        <v>48</v>
      </c>
      <c r="E952" t="s">
        <v>170</v>
      </c>
      <c r="F952" t="s">
        <v>169</v>
      </c>
      <c r="G952" s="17">
        <v>7.0000000000000001E-3</v>
      </c>
    </row>
    <row r="953" spans="1:7">
      <c r="A953" s="16">
        <v>43098</v>
      </c>
      <c r="B953" t="s">
        <v>616</v>
      </c>
      <c r="C953" t="s">
        <v>615</v>
      </c>
      <c r="D953" t="s">
        <v>48</v>
      </c>
      <c r="E953" t="s">
        <v>138</v>
      </c>
      <c r="F953" t="s">
        <v>137</v>
      </c>
      <c r="G953" s="17">
        <v>7.0000000000000001E-3</v>
      </c>
    </row>
    <row r="954" spans="1:7">
      <c r="A954" s="16">
        <v>43098</v>
      </c>
      <c r="B954" t="s">
        <v>484</v>
      </c>
      <c r="C954" t="s">
        <v>483</v>
      </c>
      <c r="D954" t="s">
        <v>48</v>
      </c>
      <c r="E954" t="s">
        <v>160</v>
      </c>
      <c r="F954" t="s">
        <v>159</v>
      </c>
      <c r="G954" s="17">
        <v>7.0000000000000001E-3</v>
      </c>
    </row>
    <row r="955" spans="1:7">
      <c r="A955" s="16">
        <v>43098</v>
      </c>
      <c r="B955" t="s">
        <v>468</v>
      </c>
      <c r="C955" t="s">
        <v>467</v>
      </c>
      <c r="D955" t="s">
        <v>48</v>
      </c>
      <c r="E955" t="s">
        <v>170</v>
      </c>
      <c r="F955" t="s">
        <v>169</v>
      </c>
      <c r="G955" s="17">
        <v>7.0000000000000001E-3</v>
      </c>
    </row>
    <row r="956" spans="1:7">
      <c r="A956" s="16">
        <v>43098</v>
      </c>
      <c r="B956" t="s">
        <v>516</v>
      </c>
      <c r="C956" t="s">
        <v>515</v>
      </c>
      <c r="D956" t="s">
        <v>48</v>
      </c>
      <c r="E956" t="s">
        <v>170</v>
      </c>
      <c r="F956" t="s">
        <v>169</v>
      </c>
      <c r="G956" s="17">
        <v>7.0000000000000001E-3</v>
      </c>
    </row>
    <row r="957" spans="1:7">
      <c r="A957" s="16">
        <v>43098</v>
      </c>
      <c r="B957" t="s">
        <v>574</v>
      </c>
      <c r="C957" t="s">
        <v>573</v>
      </c>
      <c r="D957" t="s">
        <v>48</v>
      </c>
      <c r="E957" t="s">
        <v>170</v>
      </c>
      <c r="F957" t="s">
        <v>169</v>
      </c>
      <c r="G957" s="17">
        <v>7.0000000000000001E-3</v>
      </c>
    </row>
    <row r="958" spans="1:7">
      <c r="A958" s="16">
        <v>43098</v>
      </c>
      <c r="B958" t="s">
        <v>476</v>
      </c>
      <c r="C958" t="s">
        <v>475</v>
      </c>
      <c r="D958" t="s">
        <v>48</v>
      </c>
      <c r="E958" t="s">
        <v>123</v>
      </c>
      <c r="F958" t="s">
        <v>122</v>
      </c>
      <c r="G958" s="17">
        <v>7.0000000000000001E-3</v>
      </c>
    </row>
    <row r="959" spans="1:7">
      <c r="A959" s="16">
        <v>43098</v>
      </c>
      <c r="B959" t="s">
        <v>478</v>
      </c>
      <c r="C959" t="s">
        <v>477</v>
      </c>
      <c r="D959" t="s">
        <v>48</v>
      </c>
      <c r="E959" t="s">
        <v>170</v>
      </c>
      <c r="F959" t="s">
        <v>169</v>
      </c>
      <c r="G959" s="17">
        <v>7.0000000000000001E-3</v>
      </c>
    </row>
    <row r="960" spans="1:7">
      <c r="A960" s="16">
        <v>43098</v>
      </c>
      <c r="B960" t="s">
        <v>520</v>
      </c>
      <c r="C960" t="s">
        <v>519</v>
      </c>
      <c r="D960" t="s">
        <v>48</v>
      </c>
      <c r="E960" t="s">
        <v>170</v>
      </c>
      <c r="F960" t="s">
        <v>169</v>
      </c>
      <c r="G960" s="17">
        <v>7.0000000000000001E-3</v>
      </c>
    </row>
    <row r="961" spans="1:7">
      <c r="A961" s="16">
        <v>43098</v>
      </c>
      <c r="B961" t="s">
        <v>494</v>
      </c>
      <c r="C961" t="s">
        <v>493</v>
      </c>
      <c r="D961" t="s">
        <v>48</v>
      </c>
      <c r="E961" t="s">
        <v>170</v>
      </c>
      <c r="F961" t="s">
        <v>169</v>
      </c>
      <c r="G961" s="17">
        <v>6.0000000000000001E-3</v>
      </c>
    </row>
    <row r="962" spans="1:7">
      <c r="A962" s="16">
        <v>43098</v>
      </c>
      <c r="B962" t="s">
        <v>482</v>
      </c>
      <c r="C962" t="s">
        <v>481</v>
      </c>
      <c r="D962" t="s">
        <v>48</v>
      </c>
      <c r="E962" t="s">
        <v>170</v>
      </c>
      <c r="F962" t="s">
        <v>169</v>
      </c>
      <c r="G962" s="17">
        <v>6.0000000000000001E-3</v>
      </c>
    </row>
    <row r="963" spans="1:7">
      <c r="A963" s="16">
        <v>43098</v>
      </c>
      <c r="B963" t="s">
        <v>480</v>
      </c>
      <c r="C963" t="s">
        <v>479</v>
      </c>
      <c r="D963" t="s">
        <v>48</v>
      </c>
      <c r="E963" t="s">
        <v>170</v>
      </c>
      <c r="F963" t="s">
        <v>169</v>
      </c>
      <c r="G963" s="17">
        <v>6.0000000000000001E-3</v>
      </c>
    </row>
    <row r="964" spans="1:7">
      <c r="A964" s="16">
        <v>43098</v>
      </c>
      <c r="B964" t="s">
        <v>472</v>
      </c>
      <c r="C964" t="s">
        <v>471</v>
      </c>
      <c r="D964" t="s">
        <v>48</v>
      </c>
      <c r="E964" t="s">
        <v>170</v>
      </c>
      <c r="F964" t="s">
        <v>169</v>
      </c>
      <c r="G964" s="17">
        <v>6.0000000000000001E-3</v>
      </c>
    </row>
    <row r="965" spans="1:7">
      <c r="A965" s="16">
        <v>43098</v>
      </c>
      <c r="B965" t="s">
        <v>486</v>
      </c>
      <c r="C965" t="s">
        <v>485</v>
      </c>
      <c r="D965" t="s">
        <v>48</v>
      </c>
      <c r="E965" t="s">
        <v>170</v>
      </c>
      <c r="F965" t="s">
        <v>169</v>
      </c>
      <c r="G965" s="17">
        <v>6.0000000000000001E-3</v>
      </c>
    </row>
    <row r="966" spans="1:7">
      <c r="A966" s="16">
        <v>43098</v>
      </c>
      <c r="B966" t="s">
        <v>488</v>
      </c>
      <c r="C966" t="s">
        <v>487</v>
      </c>
      <c r="D966" t="s">
        <v>48</v>
      </c>
      <c r="E966" t="s">
        <v>170</v>
      </c>
      <c r="F966" t="s">
        <v>169</v>
      </c>
      <c r="G966" s="17">
        <v>6.0000000000000001E-3</v>
      </c>
    </row>
    <row r="967" spans="1:7">
      <c r="A967" s="16">
        <v>43098</v>
      </c>
      <c r="B967" t="s">
        <v>470</v>
      </c>
      <c r="C967" t="s">
        <v>469</v>
      </c>
      <c r="D967" t="s">
        <v>48</v>
      </c>
      <c r="E967" t="s">
        <v>170</v>
      </c>
      <c r="F967" t="s">
        <v>169</v>
      </c>
      <c r="G967" s="17">
        <v>6.0000000000000001E-3</v>
      </c>
    </row>
    <row r="968" spans="1:7">
      <c r="A968" s="16">
        <v>43098</v>
      </c>
      <c r="B968" t="s">
        <v>474</v>
      </c>
      <c r="C968" t="s">
        <v>473</v>
      </c>
      <c r="D968" t="s">
        <v>48</v>
      </c>
      <c r="E968" t="s">
        <v>170</v>
      </c>
      <c r="F968" t="s">
        <v>169</v>
      </c>
      <c r="G968" s="17">
        <v>6.0000000000000001E-3</v>
      </c>
    </row>
    <row r="969" spans="1:7">
      <c r="A969" s="16">
        <v>43098</v>
      </c>
      <c r="B969" t="s">
        <v>464</v>
      </c>
      <c r="C969" t="s">
        <v>463</v>
      </c>
      <c r="D969" t="s">
        <v>48</v>
      </c>
      <c r="E969" t="s">
        <v>170</v>
      </c>
      <c r="F969" t="s">
        <v>169</v>
      </c>
      <c r="G969" s="17">
        <v>6.0000000000000001E-3</v>
      </c>
    </row>
    <row r="970" spans="1:7">
      <c r="A970" s="16">
        <v>43098</v>
      </c>
      <c r="B970" t="s">
        <v>466</v>
      </c>
      <c r="C970" t="s">
        <v>465</v>
      </c>
      <c r="D970" t="s">
        <v>48</v>
      </c>
      <c r="E970" t="s">
        <v>170</v>
      </c>
      <c r="F970" t="s">
        <v>169</v>
      </c>
      <c r="G970" s="17">
        <v>6.0000000000000001E-3</v>
      </c>
    </row>
    <row r="971" spans="1:7">
      <c r="A971" s="16">
        <v>43098</v>
      </c>
      <c r="B971" t="s">
        <v>456</v>
      </c>
      <c r="C971" t="s">
        <v>455</v>
      </c>
      <c r="D971" t="s">
        <v>48</v>
      </c>
      <c r="E971" t="s">
        <v>170</v>
      </c>
      <c r="F971" t="s">
        <v>169</v>
      </c>
      <c r="G971" s="17">
        <v>6.0000000000000001E-3</v>
      </c>
    </row>
    <row r="972" spans="1:7">
      <c r="A972" s="16">
        <v>43098</v>
      </c>
      <c r="B972" t="s">
        <v>452</v>
      </c>
      <c r="C972" t="s">
        <v>451</v>
      </c>
      <c r="D972" t="s">
        <v>48</v>
      </c>
      <c r="E972" t="s">
        <v>170</v>
      </c>
      <c r="F972" t="s">
        <v>169</v>
      </c>
      <c r="G972" s="17">
        <v>5.0000000000000001E-3</v>
      </c>
    </row>
    <row r="973" spans="1:7">
      <c r="A973" s="16">
        <v>43098</v>
      </c>
      <c r="B973" t="s">
        <v>450</v>
      </c>
      <c r="C973" t="s">
        <v>449</v>
      </c>
      <c r="D973" t="s">
        <v>48</v>
      </c>
      <c r="E973" t="s">
        <v>138</v>
      </c>
      <c r="F973" t="s">
        <v>137</v>
      </c>
      <c r="G973" s="17">
        <v>5.0000000000000001E-3</v>
      </c>
    </row>
    <row r="974" spans="1:7">
      <c r="A974" s="16">
        <v>43098</v>
      </c>
      <c r="B974" t="s">
        <v>930</v>
      </c>
      <c r="C974" t="s">
        <v>929</v>
      </c>
      <c r="D974" t="s">
        <v>48</v>
      </c>
      <c r="E974" t="s">
        <v>398</v>
      </c>
      <c r="F974" t="s">
        <v>397</v>
      </c>
      <c r="G974" s="17">
        <v>5.0000000000000001E-3</v>
      </c>
    </row>
    <row r="975" spans="1:7">
      <c r="A975" s="16">
        <v>43098</v>
      </c>
      <c r="B975" t="s">
        <v>460</v>
      </c>
      <c r="C975" t="s">
        <v>459</v>
      </c>
      <c r="D975" t="s">
        <v>48</v>
      </c>
      <c r="E975" t="s">
        <v>458</v>
      </c>
      <c r="F975" t="s">
        <v>457</v>
      </c>
      <c r="G975" s="17">
        <v>5.0000000000000001E-3</v>
      </c>
    </row>
    <row r="976" spans="1:7">
      <c r="A976" s="16">
        <v>43098</v>
      </c>
      <c r="B976" t="s">
        <v>462</v>
      </c>
      <c r="C976" t="s">
        <v>461</v>
      </c>
      <c r="D976" t="s">
        <v>48</v>
      </c>
      <c r="E976" t="s">
        <v>170</v>
      </c>
      <c r="F976" t="s">
        <v>169</v>
      </c>
      <c r="G976" s="17">
        <v>5.0000000000000001E-3</v>
      </c>
    </row>
    <row r="977" spans="1:7">
      <c r="A977" s="16">
        <v>43098</v>
      </c>
      <c r="B977" t="s">
        <v>536</v>
      </c>
      <c r="C977" t="s">
        <v>535</v>
      </c>
      <c r="D977" t="s">
        <v>48</v>
      </c>
      <c r="E977" t="s">
        <v>138</v>
      </c>
      <c r="F977" t="s">
        <v>137</v>
      </c>
      <c r="G977" s="17">
        <v>5.0000000000000001E-3</v>
      </c>
    </row>
    <row r="978" spans="1:7">
      <c r="A978" s="16">
        <v>43098</v>
      </c>
      <c r="B978" t="s">
        <v>448</v>
      </c>
      <c r="C978" t="s">
        <v>447</v>
      </c>
      <c r="D978" t="s">
        <v>48</v>
      </c>
      <c r="E978" t="s">
        <v>170</v>
      </c>
      <c r="F978" t="s">
        <v>169</v>
      </c>
      <c r="G978" s="17">
        <v>5.0000000000000001E-3</v>
      </c>
    </row>
    <row r="979" spans="1:7">
      <c r="A979" s="16">
        <v>43098</v>
      </c>
      <c r="B979" t="s">
        <v>442</v>
      </c>
      <c r="C979" t="s">
        <v>441</v>
      </c>
      <c r="D979" t="s">
        <v>48</v>
      </c>
      <c r="E979" t="s">
        <v>170</v>
      </c>
      <c r="F979" t="s">
        <v>169</v>
      </c>
      <c r="G979" s="17">
        <v>5.0000000000000001E-3</v>
      </c>
    </row>
    <row r="980" spans="1:7">
      <c r="A980" s="16">
        <v>43098</v>
      </c>
      <c r="B980" t="s">
        <v>454</v>
      </c>
      <c r="C980" t="s">
        <v>453</v>
      </c>
      <c r="D980" t="s">
        <v>48</v>
      </c>
      <c r="E980" t="s">
        <v>170</v>
      </c>
      <c r="F980" t="s">
        <v>169</v>
      </c>
      <c r="G980" s="17">
        <v>5.0000000000000001E-3</v>
      </c>
    </row>
    <row r="981" spans="1:7">
      <c r="A981" s="16">
        <v>43098</v>
      </c>
      <c r="B981" t="s">
        <v>446</v>
      </c>
      <c r="C981" t="s">
        <v>445</v>
      </c>
      <c r="D981" t="s">
        <v>48</v>
      </c>
      <c r="E981" t="s">
        <v>170</v>
      </c>
      <c r="F981" t="s">
        <v>169</v>
      </c>
      <c r="G981" s="17">
        <v>5.0000000000000001E-3</v>
      </c>
    </row>
    <row r="982" spans="1:7">
      <c r="A982" s="16">
        <v>43098</v>
      </c>
      <c r="B982" t="s">
        <v>434</v>
      </c>
      <c r="C982" t="s">
        <v>433</v>
      </c>
      <c r="D982" t="s">
        <v>48</v>
      </c>
      <c r="E982" t="s">
        <v>170</v>
      </c>
      <c r="F982" t="s">
        <v>169</v>
      </c>
      <c r="G982" s="17">
        <v>5.0000000000000001E-3</v>
      </c>
    </row>
    <row r="983" spans="1:7">
      <c r="A983" s="16">
        <v>43098</v>
      </c>
      <c r="B983" t="s">
        <v>436</v>
      </c>
      <c r="C983" t="s">
        <v>435</v>
      </c>
      <c r="D983" t="s">
        <v>48</v>
      </c>
      <c r="E983" t="s">
        <v>170</v>
      </c>
      <c r="F983" t="s">
        <v>169</v>
      </c>
      <c r="G983" s="17">
        <v>4.0000000000000001E-3</v>
      </c>
    </row>
    <row r="984" spans="1:7">
      <c r="A984" s="16">
        <v>43098</v>
      </c>
      <c r="B984" t="s">
        <v>428</v>
      </c>
      <c r="C984" t="s">
        <v>427</v>
      </c>
      <c r="D984" t="s">
        <v>48</v>
      </c>
      <c r="E984" t="s">
        <v>170</v>
      </c>
      <c r="F984" t="s">
        <v>169</v>
      </c>
      <c r="G984" s="17">
        <v>4.0000000000000001E-3</v>
      </c>
    </row>
    <row r="985" spans="1:7">
      <c r="A985" s="16">
        <v>43098</v>
      </c>
      <c r="B985" t="s">
        <v>410</v>
      </c>
      <c r="C985" t="s">
        <v>409</v>
      </c>
      <c r="D985" t="s">
        <v>48</v>
      </c>
      <c r="E985" t="s">
        <v>170</v>
      </c>
      <c r="F985" t="s">
        <v>169</v>
      </c>
      <c r="G985" s="17">
        <v>4.0000000000000001E-3</v>
      </c>
    </row>
    <row r="986" spans="1:7">
      <c r="A986" s="16">
        <v>43098</v>
      </c>
      <c r="B986" t="s">
        <v>424</v>
      </c>
      <c r="C986" t="s">
        <v>423</v>
      </c>
      <c r="D986" t="s">
        <v>48</v>
      </c>
      <c r="E986" t="s">
        <v>170</v>
      </c>
      <c r="F986" t="s">
        <v>169</v>
      </c>
      <c r="G986" s="17">
        <v>4.0000000000000001E-3</v>
      </c>
    </row>
    <row r="987" spans="1:7">
      <c r="A987" s="16">
        <v>43098</v>
      </c>
      <c r="B987" t="s">
        <v>9338</v>
      </c>
      <c r="C987" t="s">
        <v>9339</v>
      </c>
      <c r="D987" t="s">
        <v>48</v>
      </c>
      <c r="E987" t="s">
        <v>123</v>
      </c>
      <c r="F987" t="s">
        <v>388</v>
      </c>
      <c r="G987" s="17">
        <v>4.0000000000000001E-3</v>
      </c>
    </row>
    <row r="988" spans="1:7">
      <c r="A988" s="16">
        <v>43098</v>
      </c>
      <c r="B988" t="s">
        <v>440</v>
      </c>
      <c r="C988" t="s">
        <v>439</v>
      </c>
      <c r="D988" t="s">
        <v>48</v>
      </c>
      <c r="E988" t="s">
        <v>170</v>
      </c>
      <c r="F988" t="s">
        <v>169</v>
      </c>
      <c r="G988" s="17">
        <v>4.0000000000000001E-3</v>
      </c>
    </row>
    <row r="989" spans="1:7">
      <c r="A989" s="16">
        <v>43098</v>
      </c>
      <c r="B989" t="s">
        <v>444</v>
      </c>
      <c r="C989" t="s">
        <v>443</v>
      </c>
      <c r="D989" t="s">
        <v>48</v>
      </c>
      <c r="E989" t="s">
        <v>170</v>
      </c>
      <c r="F989" t="s">
        <v>169</v>
      </c>
      <c r="G989" s="17">
        <v>4.0000000000000001E-3</v>
      </c>
    </row>
    <row r="990" spans="1:7">
      <c r="A990" s="16">
        <v>43098</v>
      </c>
      <c r="B990" t="s">
        <v>426</v>
      </c>
      <c r="C990" t="s">
        <v>425</v>
      </c>
      <c r="D990" t="s">
        <v>48</v>
      </c>
      <c r="E990" t="s">
        <v>170</v>
      </c>
      <c r="F990" t="s">
        <v>169</v>
      </c>
      <c r="G990" s="17">
        <v>4.0000000000000001E-3</v>
      </c>
    </row>
    <row r="991" spans="1:7">
      <c r="A991" s="16">
        <v>43098</v>
      </c>
      <c r="B991" t="s">
        <v>432</v>
      </c>
      <c r="C991" t="s">
        <v>431</v>
      </c>
      <c r="D991" t="s">
        <v>48</v>
      </c>
      <c r="E991" t="s">
        <v>170</v>
      </c>
      <c r="F991" t="s">
        <v>169</v>
      </c>
      <c r="G991" s="17">
        <v>4.0000000000000001E-3</v>
      </c>
    </row>
    <row r="992" spans="1:7">
      <c r="A992" s="16">
        <v>43098</v>
      </c>
      <c r="B992" t="s">
        <v>414</v>
      </c>
      <c r="C992" t="s">
        <v>413</v>
      </c>
      <c r="D992" t="s">
        <v>48</v>
      </c>
      <c r="E992" t="s">
        <v>170</v>
      </c>
      <c r="F992" t="s">
        <v>169</v>
      </c>
      <c r="G992" s="17">
        <v>4.0000000000000001E-3</v>
      </c>
    </row>
    <row r="993" spans="1:7">
      <c r="A993" s="16">
        <v>43098</v>
      </c>
      <c r="B993" t="s">
        <v>412</v>
      </c>
      <c r="C993" t="s">
        <v>411</v>
      </c>
      <c r="D993" t="s">
        <v>48</v>
      </c>
      <c r="E993" t="s">
        <v>170</v>
      </c>
      <c r="F993" t="s">
        <v>169</v>
      </c>
      <c r="G993" s="17">
        <v>4.0000000000000001E-3</v>
      </c>
    </row>
    <row r="994" spans="1:7">
      <c r="A994" s="16">
        <v>43098</v>
      </c>
      <c r="B994" t="s">
        <v>430</v>
      </c>
      <c r="C994" t="s">
        <v>429</v>
      </c>
      <c r="D994" t="s">
        <v>48</v>
      </c>
      <c r="E994" t="s">
        <v>170</v>
      </c>
      <c r="F994" t="s">
        <v>169</v>
      </c>
      <c r="G994" s="17">
        <v>4.0000000000000001E-3</v>
      </c>
    </row>
    <row r="995" spans="1:7">
      <c r="A995" s="16">
        <v>43098</v>
      </c>
      <c r="B995" t="s">
        <v>416</v>
      </c>
      <c r="C995" t="s">
        <v>415</v>
      </c>
      <c r="D995" t="s">
        <v>48</v>
      </c>
      <c r="E995" t="s">
        <v>170</v>
      </c>
      <c r="F995" t="s">
        <v>169</v>
      </c>
      <c r="G995" s="17">
        <v>4.0000000000000001E-3</v>
      </c>
    </row>
    <row r="996" spans="1:7">
      <c r="A996" s="16">
        <v>43098</v>
      </c>
      <c r="B996" t="s">
        <v>418</v>
      </c>
      <c r="C996" t="s">
        <v>417</v>
      </c>
      <c r="D996" t="s">
        <v>48</v>
      </c>
      <c r="E996" t="s">
        <v>170</v>
      </c>
      <c r="F996" t="s">
        <v>169</v>
      </c>
      <c r="G996" s="17">
        <v>4.0000000000000001E-3</v>
      </c>
    </row>
    <row r="997" spans="1:7">
      <c r="A997" s="16">
        <v>43098</v>
      </c>
      <c r="B997" t="s">
        <v>396</v>
      </c>
      <c r="C997" t="s">
        <v>395</v>
      </c>
      <c r="D997" t="s">
        <v>48</v>
      </c>
      <c r="E997" t="s">
        <v>170</v>
      </c>
      <c r="F997" t="s">
        <v>169</v>
      </c>
      <c r="G997" s="17">
        <v>4.0000000000000001E-3</v>
      </c>
    </row>
    <row r="998" spans="1:7">
      <c r="A998" s="16">
        <v>43098</v>
      </c>
      <c r="B998" t="s">
        <v>422</v>
      </c>
      <c r="C998" t="s">
        <v>421</v>
      </c>
      <c r="D998" t="s">
        <v>48</v>
      </c>
      <c r="E998" t="s">
        <v>170</v>
      </c>
      <c r="F998" t="s">
        <v>169</v>
      </c>
      <c r="G998" s="17">
        <v>4.0000000000000001E-3</v>
      </c>
    </row>
    <row r="999" spans="1:7">
      <c r="A999" s="16">
        <v>43098</v>
      </c>
      <c r="B999" t="s">
        <v>408</v>
      </c>
      <c r="C999" t="s">
        <v>407</v>
      </c>
      <c r="D999" t="s">
        <v>48</v>
      </c>
      <c r="E999" t="s">
        <v>178</v>
      </c>
      <c r="F999" t="s">
        <v>177</v>
      </c>
      <c r="G999" s="17">
        <v>4.0000000000000001E-3</v>
      </c>
    </row>
    <row r="1000" spans="1:7">
      <c r="A1000" s="16">
        <v>43098</v>
      </c>
      <c r="B1000" t="s">
        <v>406</v>
      </c>
      <c r="C1000" t="s">
        <v>405</v>
      </c>
      <c r="D1000" t="s">
        <v>48</v>
      </c>
      <c r="E1000" t="s">
        <v>170</v>
      </c>
      <c r="F1000" t="s">
        <v>169</v>
      </c>
      <c r="G1000" s="17">
        <v>4.0000000000000001E-3</v>
      </c>
    </row>
    <row r="1001" spans="1:7">
      <c r="A1001" s="16">
        <v>43098</v>
      </c>
      <c r="B1001" t="s">
        <v>404</v>
      </c>
      <c r="C1001" t="s">
        <v>403</v>
      </c>
      <c r="D1001" t="s">
        <v>48</v>
      </c>
      <c r="E1001" t="s">
        <v>170</v>
      </c>
      <c r="F1001" t="s">
        <v>169</v>
      </c>
      <c r="G1001" s="17">
        <v>4.0000000000000001E-3</v>
      </c>
    </row>
    <row r="1002" spans="1:7">
      <c r="A1002" s="16">
        <v>43098</v>
      </c>
      <c r="B1002" t="s">
        <v>392</v>
      </c>
      <c r="C1002" t="s">
        <v>391</v>
      </c>
      <c r="D1002" t="s">
        <v>48</v>
      </c>
      <c r="E1002" t="s">
        <v>170</v>
      </c>
      <c r="F1002" t="s">
        <v>169</v>
      </c>
      <c r="G1002" s="17">
        <v>4.0000000000000001E-3</v>
      </c>
    </row>
    <row r="1003" spans="1:7">
      <c r="A1003" s="16">
        <v>43098</v>
      </c>
      <c r="B1003" t="s">
        <v>402</v>
      </c>
      <c r="C1003" t="s">
        <v>401</v>
      </c>
      <c r="D1003" t="s">
        <v>48</v>
      </c>
      <c r="E1003" t="s">
        <v>170</v>
      </c>
      <c r="F1003" t="s">
        <v>169</v>
      </c>
      <c r="G1003" s="17">
        <v>3.0000000000000001E-3</v>
      </c>
    </row>
    <row r="1004" spans="1:7">
      <c r="A1004" s="16">
        <v>43098</v>
      </c>
      <c r="B1004" t="s">
        <v>394</v>
      </c>
      <c r="C1004" t="s">
        <v>393</v>
      </c>
      <c r="D1004" t="s">
        <v>48</v>
      </c>
      <c r="E1004" t="s">
        <v>170</v>
      </c>
      <c r="F1004" t="s">
        <v>169</v>
      </c>
      <c r="G1004" s="17">
        <v>3.0000000000000001E-3</v>
      </c>
    </row>
    <row r="1005" spans="1:7">
      <c r="A1005" s="16">
        <v>43098</v>
      </c>
      <c r="B1005" t="s">
        <v>9340</v>
      </c>
      <c r="C1005" t="s">
        <v>9341</v>
      </c>
      <c r="D1005" t="s">
        <v>48</v>
      </c>
      <c r="E1005" t="s">
        <v>170</v>
      </c>
      <c r="F1005" t="s">
        <v>169</v>
      </c>
      <c r="G1005" s="17">
        <v>3.0000000000000001E-3</v>
      </c>
    </row>
    <row r="1006" spans="1:7">
      <c r="A1006" s="16">
        <v>43098</v>
      </c>
      <c r="B1006" t="s">
        <v>390</v>
      </c>
      <c r="C1006" t="s">
        <v>389</v>
      </c>
      <c r="D1006" t="s">
        <v>48</v>
      </c>
      <c r="E1006" t="s">
        <v>170</v>
      </c>
      <c r="F1006" t="s">
        <v>169</v>
      </c>
      <c r="G1006" s="17">
        <v>3.0000000000000001E-3</v>
      </c>
    </row>
    <row r="1007" spans="1:7">
      <c r="A1007" s="16">
        <v>43098</v>
      </c>
      <c r="B1007" t="s">
        <v>9342</v>
      </c>
      <c r="C1007" t="s">
        <v>9343</v>
      </c>
      <c r="D1007" t="s">
        <v>48</v>
      </c>
      <c r="E1007" t="s">
        <v>123</v>
      </c>
      <c r="F1007" t="s">
        <v>388</v>
      </c>
      <c r="G1007" s="17">
        <v>2E-3</v>
      </c>
    </row>
    <row r="1008" spans="1:7">
      <c r="A1008" s="16">
        <v>43098</v>
      </c>
      <c r="B1008" t="s">
        <v>9228</v>
      </c>
      <c r="C1008" t="s">
        <v>332</v>
      </c>
      <c r="D1008" t="s">
        <v>48</v>
      </c>
      <c r="E1008" t="s">
        <v>119</v>
      </c>
      <c r="F1008" t="s">
        <v>126</v>
      </c>
      <c r="G1008" s="17">
        <v>2E-3</v>
      </c>
    </row>
    <row r="1009" spans="1:7">
      <c r="A1009" s="16">
        <v>43098</v>
      </c>
      <c r="B1009" t="s">
        <v>9344</v>
      </c>
      <c r="C1009" t="s">
        <v>9345</v>
      </c>
      <c r="D1009" t="s">
        <v>48</v>
      </c>
      <c r="E1009" t="s">
        <v>123</v>
      </c>
      <c r="F1009" t="s">
        <v>388</v>
      </c>
      <c r="G1009" s="17">
        <v>2E-3</v>
      </c>
    </row>
    <row r="1010" spans="1:7">
      <c r="A1010" s="16">
        <v>43098</v>
      </c>
      <c r="B1010" t="s">
        <v>9346</v>
      </c>
      <c r="C1010" t="s">
        <v>9347</v>
      </c>
      <c r="D1010" t="s">
        <v>48</v>
      </c>
      <c r="E1010" t="s">
        <v>119</v>
      </c>
      <c r="F1010" t="s">
        <v>126</v>
      </c>
      <c r="G1010" s="17">
        <v>2E-3</v>
      </c>
    </row>
    <row r="1011" spans="1:7">
      <c r="A1011" s="16">
        <v>43098</v>
      </c>
      <c r="B1011" t="s">
        <v>385</v>
      </c>
      <c r="C1011" t="s">
        <v>384</v>
      </c>
      <c r="D1011" t="s">
        <v>48</v>
      </c>
      <c r="E1011" t="s">
        <v>130</v>
      </c>
      <c r="F1011" t="s">
        <v>129</v>
      </c>
      <c r="G1011" s="17">
        <v>2E-3</v>
      </c>
    </row>
    <row r="1012" spans="1:7">
      <c r="A1012" s="16">
        <v>43098</v>
      </c>
      <c r="B1012" t="s">
        <v>387</v>
      </c>
      <c r="C1012" t="s">
        <v>386</v>
      </c>
      <c r="D1012" t="s">
        <v>48</v>
      </c>
      <c r="E1012" t="s">
        <v>138</v>
      </c>
      <c r="F1012" t="s">
        <v>137</v>
      </c>
      <c r="G1012" s="17">
        <v>2E-3</v>
      </c>
    </row>
    <row r="1013" spans="1:7">
      <c r="A1013" s="16">
        <v>43098</v>
      </c>
      <c r="B1013" t="s">
        <v>383</v>
      </c>
      <c r="C1013" t="s">
        <v>382</v>
      </c>
      <c r="D1013" t="s">
        <v>48</v>
      </c>
      <c r="E1013" t="s">
        <v>178</v>
      </c>
      <c r="F1013" t="s">
        <v>177</v>
      </c>
      <c r="G1013" s="17">
        <v>2E-3</v>
      </c>
    </row>
    <row r="1014" spans="1:7">
      <c r="A1014" s="16">
        <v>43098</v>
      </c>
      <c r="B1014" t="s">
        <v>379</v>
      </c>
      <c r="C1014" t="s">
        <v>378</v>
      </c>
      <c r="D1014" t="s">
        <v>48</v>
      </c>
      <c r="E1014" t="s">
        <v>170</v>
      </c>
      <c r="F1014" t="s">
        <v>169</v>
      </c>
      <c r="G1014" s="17">
        <v>1E-3</v>
      </c>
    </row>
    <row r="1015" spans="1:7">
      <c r="A1015" s="16">
        <v>43098</v>
      </c>
      <c r="B1015" t="s">
        <v>9348</v>
      </c>
      <c r="C1015" t="s">
        <v>9349</v>
      </c>
      <c r="D1015" t="s">
        <v>48</v>
      </c>
      <c r="E1015" t="s">
        <v>123</v>
      </c>
      <c r="F1015" t="s">
        <v>388</v>
      </c>
      <c r="G1015" s="17">
        <v>1E-3</v>
      </c>
    </row>
    <row r="1016" spans="1:7">
      <c r="A1016" s="16">
        <v>43098</v>
      </c>
      <c r="B1016" t="s">
        <v>9350</v>
      </c>
      <c r="C1016" t="s">
        <v>9351</v>
      </c>
      <c r="D1016" t="s">
        <v>48</v>
      </c>
      <c r="E1016" t="s">
        <v>123</v>
      </c>
      <c r="F1016" t="s">
        <v>388</v>
      </c>
      <c r="G1016" s="17">
        <v>1E-3</v>
      </c>
    </row>
    <row r="1017" spans="1:7">
      <c r="A1017" s="16">
        <v>43098</v>
      </c>
      <c r="B1017" t="s">
        <v>377</v>
      </c>
      <c r="C1017" t="s">
        <v>376</v>
      </c>
      <c r="D1017" t="s">
        <v>48</v>
      </c>
      <c r="E1017" t="s">
        <v>170</v>
      </c>
      <c r="F1017" t="s">
        <v>169</v>
      </c>
      <c r="G1017" s="17">
        <v>1E-3</v>
      </c>
    </row>
    <row r="1018" spans="1:7">
      <c r="A1018" s="16">
        <v>43098</v>
      </c>
      <c r="B1018" t="s">
        <v>375</v>
      </c>
      <c r="C1018" t="s">
        <v>374</v>
      </c>
      <c r="D1018" t="s">
        <v>373</v>
      </c>
      <c r="E1018" t="s">
        <v>134</v>
      </c>
      <c r="F1018" t="s">
        <v>133</v>
      </c>
      <c r="G1018" s="1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2"/>
  <sheetViews>
    <sheetView workbookViewId="0">
      <selection activeCell="D11" sqref="D11"/>
    </sheetView>
  </sheetViews>
  <sheetFormatPr defaultRowHeight="15"/>
  <cols>
    <col min="1" max="1" width="10.140625" bestFit="1" customWidth="1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9176</v>
      </c>
      <c r="C2" t="s">
        <v>9175</v>
      </c>
      <c r="D2" t="s">
        <v>48</v>
      </c>
      <c r="E2" t="s">
        <v>119</v>
      </c>
      <c r="F2" t="s">
        <v>118</v>
      </c>
      <c r="G2" s="17">
        <v>4.5739999999999998</v>
      </c>
    </row>
    <row r="3" spans="1:7">
      <c r="A3" s="16">
        <v>43098</v>
      </c>
      <c r="B3" t="s">
        <v>9180</v>
      </c>
      <c r="C3" t="s">
        <v>9179</v>
      </c>
      <c r="D3" t="s">
        <v>48</v>
      </c>
      <c r="E3" t="s">
        <v>119</v>
      </c>
      <c r="F3" t="s">
        <v>118</v>
      </c>
      <c r="G3" s="17">
        <v>3.46</v>
      </c>
    </row>
    <row r="4" spans="1:7">
      <c r="A4" s="16">
        <v>43098</v>
      </c>
      <c r="B4" t="s">
        <v>9182</v>
      </c>
      <c r="C4" t="s">
        <v>9181</v>
      </c>
      <c r="D4" t="s">
        <v>48</v>
      </c>
      <c r="E4" t="s">
        <v>119</v>
      </c>
      <c r="F4" t="s">
        <v>118</v>
      </c>
      <c r="G4" s="17">
        <v>3.2730000000000001</v>
      </c>
    </row>
    <row r="5" spans="1:7">
      <c r="A5" s="16">
        <v>43098</v>
      </c>
      <c r="B5" t="s">
        <v>8634</v>
      </c>
      <c r="C5" t="s">
        <v>8633</v>
      </c>
      <c r="D5" t="s">
        <v>48</v>
      </c>
      <c r="E5" t="s">
        <v>119</v>
      </c>
      <c r="F5" t="s">
        <v>118</v>
      </c>
      <c r="G5" s="17">
        <v>1.4810000000000001</v>
      </c>
    </row>
    <row r="6" spans="1:7">
      <c r="A6" s="16">
        <v>43098</v>
      </c>
      <c r="B6" t="s">
        <v>9352</v>
      </c>
      <c r="C6" t="s">
        <v>9353</v>
      </c>
      <c r="D6" t="s">
        <v>48</v>
      </c>
      <c r="E6" t="s">
        <v>9354</v>
      </c>
      <c r="F6" t="s">
        <v>2828</v>
      </c>
      <c r="G6" s="17">
        <v>1.4730000000000001</v>
      </c>
    </row>
    <row r="7" spans="1:7">
      <c r="A7" s="16">
        <v>43098</v>
      </c>
      <c r="B7" t="s">
        <v>9152</v>
      </c>
      <c r="C7" t="s">
        <v>9151</v>
      </c>
      <c r="D7" t="s">
        <v>48</v>
      </c>
      <c r="E7" t="s">
        <v>119</v>
      </c>
      <c r="F7" t="s">
        <v>118</v>
      </c>
      <c r="G7" s="17">
        <v>1.3740000000000001</v>
      </c>
    </row>
    <row r="8" spans="1:7">
      <c r="A8" s="16">
        <v>43098</v>
      </c>
      <c r="B8" t="s">
        <v>9168</v>
      </c>
      <c r="C8" t="s">
        <v>9167</v>
      </c>
      <c r="D8" t="s">
        <v>48</v>
      </c>
      <c r="E8" t="s">
        <v>119</v>
      </c>
      <c r="F8" t="s">
        <v>118</v>
      </c>
      <c r="G8" s="17">
        <v>1.3140000000000001</v>
      </c>
    </row>
    <row r="9" spans="1:7">
      <c r="A9" s="16">
        <v>43098</v>
      </c>
      <c r="B9" t="s">
        <v>110</v>
      </c>
      <c r="C9" t="s">
        <v>109</v>
      </c>
      <c r="D9" t="s">
        <v>48</v>
      </c>
      <c r="E9" t="s">
        <v>47</v>
      </c>
      <c r="F9" t="s">
        <v>46</v>
      </c>
      <c r="G9" s="17">
        <v>1</v>
      </c>
    </row>
    <row r="10" spans="1:7">
      <c r="A10" s="16">
        <v>43098</v>
      </c>
      <c r="B10" t="s">
        <v>8096</v>
      </c>
      <c r="C10" t="s">
        <v>8095</v>
      </c>
      <c r="D10" t="s">
        <v>48</v>
      </c>
      <c r="E10" t="s">
        <v>119</v>
      </c>
      <c r="F10" t="s">
        <v>118</v>
      </c>
      <c r="G10" s="17">
        <v>0.95299999999999996</v>
      </c>
    </row>
    <row r="11" spans="1:7">
      <c r="A11" s="16">
        <v>43098</v>
      </c>
      <c r="B11" t="s">
        <v>9355</v>
      </c>
      <c r="C11" t="s">
        <v>9356</v>
      </c>
      <c r="D11" t="s">
        <v>48</v>
      </c>
      <c r="E11" t="s">
        <v>9354</v>
      </c>
      <c r="F11" t="s">
        <v>2828</v>
      </c>
      <c r="G11" s="17">
        <v>0.94699999999999995</v>
      </c>
    </row>
    <row r="12" spans="1:7">
      <c r="A12" s="16">
        <v>43098</v>
      </c>
      <c r="B12" t="s">
        <v>9187</v>
      </c>
      <c r="C12" t="s">
        <v>9186</v>
      </c>
      <c r="D12" t="s">
        <v>48</v>
      </c>
      <c r="E12" t="s">
        <v>119</v>
      </c>
      <c r="F12" t="s">
        <v>118</v>
      </c>
      <c r="G12" s="17">
        <v>0.87</v>
      </c>
    </row>
    <row r="13" spans="1:7">
      <c r="A13" s="16">
        <v>43098</v>
      </c>
      <c r="B13" t="s">
        <v>7057</v>
      </c>
      <c r="C13" t="s">
        <v>7056</v>
      </c>
      <c r="D13" t="s">
        <v>48</v>
      </c>
      <c r="E13" t="s">
        <v>119</v>
      </c>
      <c r="F13" t="s">
        <v>118</v>
      </c>
      <c r="G13" s="17">
        <v>0.83599999999999997</v>
      </c>
    </row>
    <row r="14" spans="1:7">
      <c r="A14" s="16">
        <v>43098</v>
      </c>
      <c r="B14" t="s">
        <v>9357</v>
      </c>
      <c r="C14" t="s">
        <v>9358</v>
      </c>
      <c r="D14" t="s">
        <v>48</v>
      </c>
      <c r="E14" t="s">
        <v>9359</v>
      </c>
      <c r="F14" t="s">
        <v>4415</v>
      </c>
      <c r="G14" s="17">
        <v>0.82799999999999996</v>
      </c>
    </row>
    <row r="15" spans="1:7">
      <c r="A15" s="16">
        <v>43098</v>
      </c>
      <c r="B15" t="s">
        <v>8194</v>
      </c>
      <c r="C15" t="s">
        <v>8193</v>
      </c>
      <c r="D15" t="s">
        <v>48</v>
      </c>
      <c r="E15" t="s">
        <v>119</v>
      </c>
      <c r="F15" t="s">
        <v>118</v>
      </c>
      <c r="G15" s="17">
        <v>0.81599999999999995</v>
      </c>
    </row>
    <row r="16" spans="1:7">
      <c r="A16" s="16">
        <v>43098</v>
      </c>
      <c r="B16" t="s">
        <v>9360</v>
      </c>
      <c r="C16" t="s">
        <v>9185</v>
      </c>
      <c r="D16" t="s">
        <v>48</v>
      </c>
      <c r="E16" t="s">
        <v>119</v>
      </c>
      <c r="F16" t="s">
        <v>118</v>
      </c>
      <c r="G16" s="17">
        <v>0.81100000000000005</v>
      </c>
    </row>
    <row r="17" spans="1:7">
      <c r="A17" s="16">
        <v>43098</v>
      </c>
      <c r="B17" t="s">
        <v>7560</v>
      </c>
      <c r="C17" t="s">
        <v>7559</v>
      </c>
      <c r="D17" t="s">
        <v>48</v>
      </c>
      <c r="E17" t="s">
        <v>119</v>
      </c>
      <c r="F17" t="s">
        <v>118</v>
      </c>
      <c r="G17" s="17">
        <v>0.80500000000000005</v>
      </c>
    </row>
    <row r="18" spans="1:7">
      <c r="A18" s="16">
        <v>43098</v>
      </c>
      <c r="B18" t="s">
        <v>8790</v>
      </c>
      <c r="C18" t="s">
        <v>8789</v>
      </c>
      <c r="D18" t="s">
        <v>48</v>
      </c>
      <c r="E18" t="s">
        <v>119</v>
      </c>
      <c r="F18" t="s">
        <v>118</v>
      </c>
      <c r="G18" s="17">
        <v>0.79600000000000004</v>
      </c>
    </row>
    <row r="19" spans="1:7">
      <c r="A19" s="16">
        <v>43098</v>
      </c>
      <c r="B19" t="s">
        <v>8706</v>
      </c>
      <c r="C19" t="s">
        <v>8705</v>
      </c>
      <c r="D19" t="s">
        <v>48</v>
      </c>
      <c r="E19" t="s">
        <v>119</v>
      </c>
      <c r="F19" t="s">
        <v>118</v>
      </c>
      <c r="G19" s="17">
        <v>0.78</v>
      </c>
    </row>
    <row r="20" spans="1:7">
      <c r="A20" s="16">
        <v>43098</v>
      </c>
      <c r="B20" t="s">
        <v>7347</v>
      </c>
      <c r="C20" t="s">
        <v>7346</v>
      </c>
      <c r="D20" t="s">
        <v>48</v>
      </c>
      <c r="E20" t="s">
        <v>119</v>
      </c>
      <c r="F20" t="s">
        <v>118</v>
      </c>
      <c r="G20" s="17">
        <v>0.75900000000000001</v>
      </c>
    </row>
    <row r="21" spans="1:7">
      <c r="A21" s="16">
        <v>43098</v>
      </c>
      <c r="B21" t="s">
        <v>9361</v>
      </c>
      <c r="C21" t="s">
        <v>9362</v>
      </c>
      <c r="D21" t="s">
        <v>48</v>
      </c>
      <c r="E21" t="s">
        <v>138</v>
      </c>
      <c r="F21" t="s">
        <v>137</v>
      </c>
      <c r="G21" s="17">
        <v>0.75700000000000001</v>
      </c>
    </row>
    <row r="22" spans="1:7">
      <c r="A22" s="16">
        <v>43098</v>
      </c>
      <c r="B22" t="s">
        <v>8446</v>
      </c>
      <c r="C22" t="s">
        <v>8445</v>
      </c>
      <c r="D22" t="s">
        <v>48</v>
      </c>
      <c r="E22" t="s">
        <v>119</v>
      </c>
      <c r="F22" t="s">
        <v>118</v>
      </c>
      <c r="G22" s="17">
        <v>0.752</v>
      </c>
    </row>
    <row r="23" spans="1:7">
      <c r="A23" s="16">
        <v>43098</v>
      </c>
      <c r="B23" t="s">
        <v>9363</v>
      </c>
      <c r="C23" t="s">
        <v>9364</v>
      </c>
      <c r="D23" t="s">
        <v>48</v>
      </c>
      <c r="E23" t="s">
        <v>9354</v>
      </c>
      <c r="F23" t="s">
        <v>2828</v>
      </c>
      <c r="G23" s="17">
        <v>0.71499999999999997</v>
      </c>
    </row>
    <row r="24" spans="1:7">
      <c r="A24" s="16">
        <v>43098</v>
      </c>
      <c r="B24" t="s">
        <v>9189</v>
      </c>
      <c r="C24" t="s">
        <v>9188</v>
      </c>
      <c r="D24" t="s">
        <v>48</v>
      </c>
      <c r="E24" t="s">
        <v>119</v>
      </c>
      <c r="F24" t="s">
        <v>118</v>
      </c>
      <c r="G24" s="17">
        <v>0.7</v>
      </c>
    </row>
    <row r="25" spans="1:7">
      <c r="A25" s="16">
        <v>43098</v>
      </c>
      <c r="B25" t="s">
        <v>9365</v>
      </c>
      <c r="C25" t="s">
        <v>9366</v>
      </c>
      <c r="D25" t="s">
        <v>48</v>
      </c>
      <c r="E25" t="s">
        <v>4103</v>
      </c>
      <c r="F25" t="s">
        <v>2623</v>
      </c>
      <c r="G25" s="17">
        <v>0.69099999999999995</v>
      </c>
    </row>
    <row r="26" spans="1:7">
      <c r="A26" s="16">
        <v>43098</v>
      </c>
      <c r="B26" t="s">
        <v>8230</v>
      </c>
      <c r="C26" t="s">
        <v>8229</v>
      </c>
      <c r="D26" t="s">
        <v>48</v>
      </c>
      <c r="E26" t="s">
        <v>119</v>
      </c>
      <c r="F26" t="s">
        <v>118</v>
      </c>
      <c r="G26" s="17">
        <v>0.67100000000000004</v>
      </c>
    </row>
    <row r="27" spans="1:7">
      <c r="A27" s="16">
        <v>43098</v>
      </c>
      <c r="B27" t="s">
        <v>9072</v>
      </c>
      <c r="C27" t="s">
        <v>9071</v>
      </c>
      <c r="D27" t="s">
        <v>48</v>
      </c>
      <c r="E27" t="s">
        <v>119</v>
      </c>
      <c r="F27" t="s">
        <v>118</v>
      </c>
      <c r="G27" s="17">
        <v>0.65</v>
      </c>
    </row>
    <row r="28" spans="1:7">
      <c r="A28" s="16">
        <v>43098</v>
      </c>
      <c r="B28" t="s">
        <v>8782</v>
      </c>
      <c r="C28" t="s">
        <v>8781</v>
      </c>
      <c r="D28" t="s">
        <v>48</v>
      </c>
      <c r="E28" t="s">
        <v>119</v>
      </c>
      <c r="F28" t="s">
        <v>118</v>
      </c>
      <c r="G28" s="17">
        <v>0.64300000000000002</v>
      </c>
    </row>
    <row r="29" spans="1:7">
      <c r="A29" s="16">
        <v>43098</v>
      </c>
      <c r="B29" t="s">
        <v>9193</v>
      </c>
      <c r="C29" t="s">
        <v>9192</v>
      </c>
      <c r="D29" t="s">
        <v>48</v>
      </c>
      <c r="E29" t="s">
        <v>458</v>
      </c>
      <c r="F29" t="s">
        <v>2659</v>
      </c>
      <c r="G29" s="17">
        <v>0.63900000000000001</v>
      </c>
    </row>
    <row r="30" spans="1:7">
      <c r="A30" s="16">
        <v>43098</v>
      </c>
      <c r="B30" t="s">
        <v>8424</v>
      </c>
      <c r="C30" t="s">
        <v>8423</v>
      </c>
      <c r="D30" t="s">
        <v>48</v>
      </c>
      <c r="E30" t="s">
        <v>119</v>
      </c>
      <c r="F30" t="s">
        <v>118</v>
      </c>
      <c r="G30" s="17">
        <v>0.63200000000000001</v>
      </c>
    </row>
    <row r="31" spans="1:7">
      <c r="A31" s="16">
        <v>43098</v>
      </c>
      <c r="B31" t="s">
        <v>8702</v>
      </c>
      <c r="C31" t="s">
        <v>8701</v>
      </c>
      <c r="D31" t="s">
        <v>48</v>
      </c>
      <c r="E31" t="s">
        <v>119</v>
      </c>
      <c r="F31" t="s">
        <v>118</v>
      </c>
      <c r="G31" s="17">
        <v>0.60799999999999998</v>
      </c>
    </row>
    <row r="32" spans="1:7">
      <c r="A32" s="16">
        <v>43098</v>
      </c>
      <c r="B32" t="s">
        <v>7952</v>
      </c>
      <c r="C32" t="s">
        <v>7951</v>
      </c>
      <c r="D32" t="s">
        <v>48</v>
      </c>
      <c r="E32" t="s">
        <v>119</v>
      </c>
      <c r="F32" t="s">
        <v>118</v>
      </c>
      <c r="G32" s="17">
        <v>0.60299999999999998</v>
      </c>
    </row>
    <row r="33" spans="1:7">
      <c r="A33" s="16">
        <v>43098</v>
      </c>
      <c r="B33" t="s">
        <v>8572</v>
      </c>
      <c r="C33" t="s">
        <v>8571</v>
      </c>
      <c r="D33" t="s">
        <v>48</v>
      </c>
      <c r="E33" t="s">
        <v>119</v>
      </c>
      <c r="F33" t="s">
        <v>118</v>
      </c>
      <c r="G33" s="17">
        <v>0.58899999999999997</v>
      </c>
    </row>
    <row r="34" spans="1:7">
      <c r="A34" s="16">
        <v>43098</v>
      </c>
      <c r="B34" t="s">
        <v>6303</v>
      </c>
      <c r="C34" t="s">
        <v>6302</v>
      </c>
      <c r="D34" t="s">
        <v>48</v>
      </c>
      <c r="E34" t="s">
        <v>119</v>
      </c>
      <c r="F34" t="s">
        <v>118</v>
      </c>
      <c r="G34" s="17">
        <v>0.54800000000000004</v>
      </c>
    </row>
    <row r="35" spans="1:7">
      <c r="A35" s="16">
        <v>43098</v>
      </c>
      <c r="B35" t="s">
        <v>8076</v>
      </c>
      <c r="C35" t="s">
        <v>8075</v>
      </c>
      <c r="D35" t="s">
        <v>48</v>
      </c>
      <c r="E35" t="s">
        <v>119</v>
      </c>
      <c r="F35" t="s">
        <v>118</v>
      </c>
      <c r="G35" s="17">
        <v>0.54400000000000004</v>
      </c>
    </row>
    <row r="36" spans="1:7">
      <c r="A36" s="16">
        <v>43098</v>
      </c>
      <c r="B36" t="s">
        <v>9367</v>
      </c>
      <c r="C36" t="s">
        <v>9368</v>
      </c>
      <c r="D36" t="s">
        <v>48</v>
      </c>
      <c r="E36" t="s">
        <v>119</v>
      </c>
      <c r="F36" t="s">
        <v>118</v>
      </c>
      <c r="G36" s="17">
        <v>0.54100000000000004</v>
      </c>
    </row>
    <row r="37" spans="1:7">
      <c r="A37" s="16">
        <v>43098</v>
      </c>
      <c r="B37" t="s">
        <v>7451</v>
      </c>
      <c r="C37" t="s">
        <v>7450</v>
      </c>
      <c r="D37" t="s">
        <v>48</v>
      </c>
      <c r="E37" t="s">
        <v>119</v>
      </c>
      <c r="F37" t="s">
        <v>118</v>
      </c>
      <c r="G37" s="17">
        <v>0.52500000000000002</v>
      </c>
    </row>
    <row r="38" spans="1:7">
      <c r="A38" s="16">
        <v>43098</v>
      </c>
      <c r="B38" t="s">
        <v>9040</v>
      </c>
      <c r="C38" t="s">
        <v>9039</v>
      </c>
      <c r="D38" t="s">
        <v>48</v>
      </c>
      <c r="E38" t="s">
        <v>119</v>
      </c>
      <c r="F38" t="s">
        <v>118</v>
      </c>
      <c r="G38" s="17">
        <v>0.51900000000000002</v>
      </c>
    </row>
    <row r="39" spans="1:7">
      <c r="A39" s="16">
        <v>43098</v>
      </c>
      <c r="B39" t="s">
        <v>9004</v>
      </c>
      <c r="C39" t="s">
        <v>9003</v>
      </c>
      <c r="D39" t="s">
        <v>48</v>
      </c>
      <c r="E39" t="s">
        <v>119</v>
      </c>
      <c r="F39" t="s">
        <v>118</v>
      </c>
      <c r="G39" s="17">
        <v>0.503</v>
      </c>
    </row>
    <row r="40" spans="1:7">
      <c r="A40" s="16">
        <v>43098</v>
      </c>
      <c r="B40" t="s">
        <v>8930</v>
      </c>
      <c r="C40" t="s">
        <v>8929</v>
      </c>
      <c r="D40" t="s">
        <v>48</v>
      </c>
      <c r="E40" t="s">
        <v>119</v>
      </c>
      <c r="F40" t="s">
        <v>118</v>
      </c>
      <c r="G40" s="17">
        <v>0.499</v>
      </c>
    </row>
    <row r="41" spans="1:7">
      <c r="A41" s="16">
        <v>43098</v>
      </c>
      <c r="B41" t="s">
        <v>8404</v>
      </c>
      <c r="C41" t="s">
        <v>8403</v>
      </c>
      <c r="D41" t="s">
        <v>48</v>
      </c>
      <c r="E41" t="s">
        <v>119</v>
      </c>
      <c r="F41" t="s">
        <v>118</v>
      </c>
      <c r="G41" s="17">
        <v>0.49299999999999999</v>
      </c>
    </row>
    <row r="42" spans="1:7">
      <c r="A42" s="16">
        <v>43098</v>
      </c>
      <c r="B42" t="s">
        <v>8306</v>
      </c>
      <c r="C42" t="s">
        <v>8305</v>
      </c>
      <c r="D42" t="s">
        <v>48</v>
      </c>
      <c r="E42" t="s">
        <v>119</v>
      </c>
      <c r="F42" t="s">
        <v>118</v>
      </c>
      <c r="G42" s="17">
        <v>0.48199999999999998</v>
      </c>
    </row>
    <row r="43" spans="1:7">
      <c r="A43" s="16">
        <v>43098</v>
      </c>
      <c r="B43" t="s">
        <v>9369</v>
      </c>
      <c r="C43" t="s">
        <v>9370</v>
      </c>
      <c r="D43" t="s">
        <v>48</v>
      </c>
      <c r="E43" t="s">
        <v>9371</v>
      </c>
      <c r="F43" t="s">
        <v>331</v>
      </c>
      <c r="G43" s="17">
        <v>0.47699999999999998</v>
      </c>
    </row>
    <row r="44" spans="1:7">
      <c r="A44" s="16">
        <v>43098</v>
      </c>
      <c r="B44" t="s">
        <v>8120</v>
      </c>
      <c r="C44" t="s">
        <v>8119</v>
      </c>
      <c r="D44" t="s">
        <v>48</v>
      </c>
      <c r="E44" t="s">
        <v>119</v>
      </c>
      <c r="F44" t="s">
        <v>118</v>
      </c>
      <c r="G44" s="17">
        <v>0.47399999999999998</v>
      </c>
    </row>
    <row r="45" spans="1:7">
      <c r="A45" s="16">
        <v>43098</v>
      </c>
      <c r="B45" t="s">
        <v>9372</v>
      </c>
      <c r="C45" t="s">
        <v>9373</v>
      </c>
      <c r="D45" t="s">
        <v>48</v>
      </c>
      <c r="E45" t="s">
        <v>3377</v>
      </c>
      <c r="F45" t="s">
        <v>2712</v>
      </c>
      <c r="G45" s="17">
        <v>0.46400000000000002</v>
      </c>
    </row>
    <row r="46" spans="1:7">
      <c r="A46" s="16">
        <v>43098</v>
      </c>
      <c r="B46" t="s">
        <v>8822</v>
      </c>
      <c r="C46" t="s">
        <v>8821</v>
      </c>
      <c r="D46" t="s">
        <v>48</v>
      </c>
      <c r="E46" t="s">
        <v>119</v>
      </c>
      <c r="F46" t="s">
        <v>118</v>
      </c>
      <c r="G46" s="17">
        <v>0.45700000000000002</v>
      </c>
    </row>
    <row r="47" spans="1:7">
      <c r="A47" s="16">
        <v>43098</v>
      </c>
      <c r="B47" t="s">
        <v>8320</v>
      </c>
      <c r="C47" t="s">
        <v>8319</v>
      </c>
      <c r="D47" t="s">
        <v>48</v>
      </c>
      <c r="E47" t="s">
        <v>119</v>
      </c>
      <c r="F47" t="s">
        <v>118</v>
      </c>
      <c r="G47" s="17">
        <v>0.45200000000000001</v>
      </c>
    </row>
    <row r="48" spans="1:7">
      <c r="A48" s="16">
        <v>43098</v>
      </c>
      <c r="B48" t="s">
        <v>9374</v>
      </c>
      <c r="C48" t="s">
        <v>9375</v>
      </c>
      <c r="D48" t="s">
        <v>48</v>
      </c>
      <c r="E48" t="s">
        <v>9371</v>
      </c>
      <c r="F48" t="s">
        <v>331</v>
      </c>
      <c r="G48" s="17">
        <v>0.45</v>
      </c>
    </row>
    <row r="49" spans="1:7">
      <c r="A49" s="16">
        <v>43098</v>
      </c>
      <c r="B49" t="s">
        <v>8994</v>
      </c>
      <c r="C49" t="s">
        <v>8993</v>
      </c>
      <c r="D49" t="s">
        <v>48</v>
      </c>
      <c r="E49" t="s">
        <v>458</v>
      </c>
      <c r="F49" t="s">
        <v>2620</v>
      </c>
      <c r="G49" s="17">
        <v>0.44400000000000001</v>
      </c>
    </row>
    <row r="50" spans="1:7">
      <c r="A50" s="16">
        <v>43098</v>
      </c>
      <c r="B50" t="s">
        <v>9376</v>
      </c>
      <c r="C50" t="s">
        <v>9377</v>
      </c>
      <c r="D50" t="s">
        <v>48</v>
      </c>
      <c r="E50" t="s">
        <v>9354</v>
      </c>
      <c r="F50" t="s">
        <v>2828</v>
      </c>
      <c r="G50" s="17">
        <v>0.439</v>
      </c>
    </row>
    <row r="51" spans="1:7">
      <c r="A51" s="16">
        <v>43098</v>
      </c>
      <c r="B51" t="s">
        <v>8528</v>
      </c>
      <c r="C51" t="s">
        <v>8527</v>
      </c>
      <c r="D51" t="s">
        <v>48</v>
      </c>
      <c r="E51" t="s">
        <v>119</v>
      </c>
      <c r="F51" t="s">
        <v>118</v>
      </c>
      <c r="G51" s="17">
        <v>0.43</v>
      </c>
    </row>
    <row r="52" spans="1:7">
      <c r="A52" s="16">
        <v>43098</v>
      </c>
      <c r="B52" t="s">
        <v>92</v>
      </c>
      <c r="C52" t="s">
        <v>91</v>
      </c>
      <c r="D52" t="s">
        <v>48</v>
      </c>
      <c r="E52" t="s">
        <v>47</v>
      </c>
      <c r="F52" t="s">
        <v>46</v>
      </c>
      <c r="G52" s="17">
        <v>0.41899999999999998</v>
      </c>
    </row>
    <row r="53" spans="1:7">
      <c r="A53" s="16">
        <v>43098</v>
      </c>
      <c r="B53" t="s">
        <v>9378</v>
      </c>
      <c r="C53" t="s">
        <v>9379</v>
      </c>
      <c r="D53" t="s">
        <v>48</v>
      </c>
      <c r="E53" t="s">
        <v>9359</v>
      </c>
      <c r="F53" t="s">
        <v>4415</v>
      </c>
      <c r="G53" s="17">
        <v>0.41899999999999998</v>
      </c>
    </row>
    <row r="54" spans="1:7">
      <c r="A54" s="16">
        <v>43098</v>
      </c>
      <c r="B54" t="s">
        <v>104</v>
      </c>
      <c r="C54" t="s">
        <v>103</v>
      </c>
      <c r="D54" t="s">
        <v>48</v>
      </c>
      <c r="E54" t="s">
        <v>47</v>
      </c>
      <c r="F54" t="s">
        <v>46</v>
      </c>
      <c r="G54" s="17">
        <v>0.41399999999999998</v>
      </c>
    </row>
    <row r="55" spans="1:7">
      <c r="A55" s="16">
        <v>43098</v>
      </c>
      <c r="B55" t="s">
        <v>8606</v>
      </c>
      <c r="C55" t="s">
        <v>8605</v>
      </c>
      <c r="D55" t="s">
        <v>48</v>
      </c>
      <c r="E55" t="s">
        <v>119</v>
      </c>
      <c r="F55" t="s">
        <v>118</v>
      </c>
      <c r="G55" s="17">
        <v>0.40200000000000002</v>
      </c>
    </row>
    <row r="56" spans="1:7">
      <c r="A56" s="16">
        <v>43098</v>
      </c>
      <c r="B56" t="s">
        <v>8508</v>
      </c>
      <c r="C56" t="s">
        <v>8507</v>
      </c>
      <c r="D56" t="s">
        <v>48</v>
      </c>
      <c r="E56" t="s">
        <v>119</v>
      </c>
      <c r="F56" t="s">
        <v>118</v>
      </c>
      <c r="G56" s="17">
        <v>0.39600000000000002</v>
      </c>
    </row>
    <row r="57" spans="1:7">
      <c r="A57" s="16">
        <v>43098</v>
      </c>
      <c r="B57" t="s">
        <v>8344</v>
      </c>
      <c r="C57" t="s">
        <v>8343</v>
      </c>
      <c r="D57" t="s">
        <v>48</v>
      </c>
      <c r="E57" t="s">
        <v>119</v>
      </c>
      <c r="F57" t="s">
        <v>118</v>
      </c>
      <c r="G57" s="17">
        <v>0.39300000000000002</v>
      </c>
    </row>
    <row r="58" spans="1:7">
      <c r="A58" s="16">
        <v>43098</v>
      </c>
      <c r="B58" t="s">
        <v>5993</v>
      </c>
      <c r="C58" t="s">
        <v>5992</v>
      </c>
      <c r="D58" t="s">
        <v>48</v>
      </c>
      <c r="E58" t="s">
        <v>119</v>
      </c>
      <c r="F58" t="s">
        <v>118</v>
      </c>
      <c r="G58" s="17">
        <v>0.39</v>
      </c>
    </row>
    <row r="59" spans="1:7">
      <c r="A59" s="16">
        <v>43098</v>
      </c>
      <c r="B59" t="s">
        <v>7429</v>
      </c>
      <c r="C59" t="s">
        <v>7428</v>
      </c>
      <c r="D59" t="s">
        <v>48</v>
      </c>
      <c r="E59" t="s">
        <v>119</v>
      </c>
      <c r="F59" t="s">
        <v>118</v>
      </c>
      <c r="G59" s="17">
        <v>0.374</v>
      </c>
    </row>
    <row r="60" spans="1:7">
      <c r="A60" s="16">
        <v>43098</v>
      </c>
      <c r="B60" t="s">
        <v>8132</v>
      </c>
      <c r="C60" t="s">
        <v>8131</v>
      </c>
      <c r="D60" t="s">
        <v>48</v>
      </c>
      <c r="E60" t="s">
        <v>119</v>
      </c>
      <c r="F60" t="s">
        <v>118</v>
      </c>
      <c r="G60" s="17">
        <v>0.372</v>
      </c>
    </row>
    <row r="61" spans="1:7">
      <c r="A61" s="16">
        <v>43098</v>
      </c>
      <c r="B61" t="s">
        <v>9138</v>
      </c>
      <c r="C61" t="s">
        <v>9137</v>
      </c>
      <c r="D61" t="s">
        <v>48</v>
      </c>
      <c r="E61" t="s">
        <v>119</v>
      </c>
      <c r="F61" t="s">
        <v>118</v>
      </c>
      <c r="G61" s="17">
        <v>0.36399999999999999</v>
      </c>
    </row>
    <row r="62" spans="1:7">
      <c r="A62" s="16">
        <v>43098</v>
      </c>
      <c r="B62" t="s">
        <v>8666</v>
      </c>
      <c r="C62" t="s">
        <v>8665</v>
      </c>
      <c r="D62" t="s">
        <v>48</v>
      </c>
      <c r="E62" t="s">
        <v>119</v>
      </c>
      <c r="F62" t="s">
        <v>118</v>
      </c>
      <c r="G62" s="17">
        <v>0.35499999999999998</v>
      </c>
    </row>
    <row r="63" spans="1:7">
      <c r="A63" s="16">
        <v>43098</v>
      </c>
      <c r="B63" t="s">
        <v>8762</v>
      </c>
      <c r="C63" t="s">
        <v>8761</v>
      </c>
      <c r="D63" t="s">
        <v>48</v>
      </c>
      <c r="E63" t="s">
        <v>458</v>
      </c>
      <c r="F63" t="s">
        <v>2620</v>
      </c>
      <c r="G63" s="17">
        <v>0.34599999999999997</v>
      </c>
    </row>
    <row r="64" spans="1:7">
      <c r="A64" s="16">
        <v>43098</v>
      </c>
      <c r="B64" t="s">
        <v>8526</v>
      </c>
      <c r="C64" t="s">
        <v>8525</v>
      </c>
      <c r="D64" t="s">
        <v>48</v>
      </c>
      <c r="E64" t="s">
        <v>119</v>
      </c>
      <c r="F64" t="s">
        <v>118</v>
      </c>
      <c r="G64" s="17">
        <v>0.33400000000000002</v>
      </c>
    </row>
    <row r="65" spans="1:7">
      <c r="A65" s="16">
        <v>43098</v>
      </c>
      <c r="B65" t="s">
        <v>8854</v>
      </c>
      <c r="C65" t="s">
        <v>8853</v>
      </c>
      <c r="D65" t="s">
        <v>48</v>
      </c>
      <c r="E65" t="s">
        <v>119</v>
      </c>
      <c r="F65" t="s">
        <v>118</v>
      </c>
      <c r="G65" s="17">
        <v>0.33200000000000002</v>
      </c>
    </row>
    <row r="66" spans="1:7">
      <c r="A66" s="16">
        <v>43098</v>
      </c>
      <c r="B66" t="s">
        <v>6933</v>
      </c>
      <c r="C66" t="s">
        <v>6932</v>
      </c>
      <c r="D66" t="s">
        <v>48</v>
      </c>
      <c r="E66" t="s">
        <v>119</v>
      </c>
      <c r="F66" t="s">
        <v>118</v>
      </c>
      <c r="G66" s="17">
        <v>0.33</v>
      </c>
    </row>
    <row r="67" spans="1:7">
      <c r="A67" s="16">
        <v>43098</v>
      </c>
      <c r="B67" t="s">
        <v>6801</v>
      </c>
      <c r="C67" t="s">
        <v>6800</v>
      </c>
      <c r="D67" t="s">
        <v>48</v>
      </c>
      <c r="E67" t="s">
        <v>119</v>
      </c>
      <c r="F67" t="s">
        <v>118</v>
      </c>
      <c r="G67" s="17">
        <v>0.32800000000000001</v>
      </c>
    </row>
    <row r="68" spans="1:7">
      <c r="A68" s="16">
        <v>43098</v>
      </c>
      <c r="B68" t="s">
        <v>8776</v>
      </c>
      <c r="C68" t="s">
        <v>8775</v>
      </c>
      <c r="D68" t="s">
        <v>48</v>
      </c>
      <c r="E68" t="s">
        <v>119</v>
      </c>
      <c r="F68" t="s">
        <v>118</v>
      </c>
      <c r="G68" s="17">
        <v>0.318</v>
      </c>
    </row>
    <row r="69" spans="1:7">
      <c r="A69" s="16">
        <v>43098</v>
      </c>
      <c r="B69" t="s">
        <v>8082</v>
      </c>
      <c r="C69" t="s">
        <v>8081</v>
      </c>
      <c r="D69" t="s">
        <v>48</v>
      </c>
      <c r="E69" t="s">
        <v>119</v>
      </c>
      <c r="F69" t="s">
        <v>118</v>
      </c>
      <c r="G69" s="17">
        <v>0.316</v>
      </c>
    </row>
    <row r="70" spans="1:7">
      <c r="A70" s="16">
        <v>43098</v>
      </c>
      <c r="B70" t="s">
        <v>108</v>
      </c>
      <c r="C70" t="s">
        <v>107</v>
      </c>
      <c r="D70" t="s">
        <v>48</v>
      </c>
      <c r="E70" t="s">
        <v>47</v>
      </c>
      <c r="F70" t="s">
        <v>46</v>
      </c>
      <c r="G70" s="17">
        <v>0.309</v>
      </c>
    </row>
    <row r="71" spans="1:7">
      <c r="A71" s="16">
        <v>43098</v>
      </c>
      <c r="B71" t="s">
        <v>9380</v>
      </c>
      <c r="C71" t="s">
        <v>9381</v>
      </c>
      <c r="D71" t="s">
        <v>48</v>
      </c>
      <c r="E71" t="s">
        <v>119</v>
      </c>
      <c r="F71" t="s">
        <v>118</v>
      </c>
      <c r="G71" s="17">
        <v>0.30299999999999999</v>
      </c>
    </row>
    <row r="72" spans="1:7">
      <c r="A72" s="16">
        <v>43098</v>
      </c>
      <c r="B72" t="s">
        <v>9146</v>
      </c>
      <c r="C72" t="s">
        <v>9145</v>
      </c>
      <c r="D72" t="s">
        <v>48</v>
      </c>
      <c r="E72" t="s">
        <v>458</v>
      </c>
      <c r="F72" t="s">
        <v>2677</v>
      </c>
      <c r="G72" s="17">
        <v>0.29599999999999999</v>
      </c>
    </row>
    <row r="73" spans="1:7">
      <c r="A73" s="16">
        <v>43098</v>
      </c>
      <c r="B73" t="s">
        <v>9128</v>
      </c>
      <c r="C73" t="s">
        <v>9127</v>
      </c>
      <c r="D73" t="s">
        <v>48</v>
      </c>
      <c r="E73" t="s">
        <v>458</v>
      </c>
      <c r="F73" t="s">
        <v>2677</v>
      </c>
      <c r="G73" s="17">
        <v>0.29499999999999998</v>
      </c>
    </row>
    <row r="74" spans="1:7">
      <c r="A74" s="16">
        <v>43098</v>
      </c>
      <c r="B74" t="s">
        <v>8468</v>
      </c>
      <c r="C74" t="s">
        <v>8467</v>
      </c>
      <c r="D74" t="s">
        <v>48</v>
      </c>
      <c r="E74" t="s">
        <v>119</v>
      </c>
      <c r="F74" t="s">
        <v>118</v>
      </c>
      <c r="G74" s="17">
        <v>0.29099999999999998</v>
      </c>
    </row>
    <row r="75" spans="1:7">
      <c r="A75" s="16">
        <v>43098</v>
      </c>
      <c r="B75" t="s">
        <v>5975</v>
      </c>
      <c r="C75" t="s">
        <v>5974</v>
      </c>
      <c r="D75" t="s">
        <v>48</v>
      </c>
      <c r="E75" t="s">
        <v>119</v>
      </c>
      <c r="F75" t="s">
        <v>118</v>
      </c>
      <c r="G75" s="17">
        <v>0.28899999999999998</v>
      </c>
    </row>
    <row r="76" spans="1:7">
      <c r="A76" s="16">
        <v>43098</v>
      </c>
      <c r="B76" t="s">
        <v>9184</v>
      </c>
      <c r="C76" t="s">
        <v>9183</v>
      </c>
      <c r="D76" t="s">
        <v>48</v>
      </c>
      <c r="E76" t="s">
        <v>458</v>
      </c>
      <c r="F76" t="s">
        <v>2677</v>
      </c>
      <c r="G76" s="17">
        <v>0.28699999999999998</v>
      </c>
    </row>
    <row r="77" spans="1:7">
      <c r="A77" s="16">
        <v>43098</v>
      </c>
      <c r="B77" t="s">
        <v>9382</v>
      </c>
      <c r="C77" t="s">
        <v>9383</v>
      </c>
      <c r="D77" t="s">
        <v>48</v>
      </c>
      <c r="E77" t="s">
        <v>9371</v>
      </c>
      <c r="F77" t="s">
        <v>331</v>
      </c>
      <c r="G77" s="17">
        <v>0.28399999999999997</v>
      </c>
    </row>
    <row r="78" spans="1:7">
      <c r="A78" s="16">
        <v>43098</v>
      </c>
      <c r="B78" t="s">
        <v>7740</v>
      </c>
      <c r="C78" t="s">
        <v>7739</v>
      </c>
      <c r="D78" t="s">
        <v>48</v>
      </c>
      <c r="E78" t="s">
        <v>119</v>
      </c>
      <c r="F78" t="s">
        <v>118</v>
      </c>
      <c r="G78" s="17">
        <v>0.27500000000000002</v>
      </c>
    </row>
    <row r="79" spans="1:7">
      <c r="A79" s="16">
        <v>43098</v>
      </c>
      <c r="B79" t="s">
        <v>8026</v>
      </c>
      <c r="C79" t="s">
        <v>8025</v>
      </c>
      <c r="D79" t="s">
        <v>48</v>
      </c>
      <c r="E79" t="s">
        <v>119</v>
      </c>
      <c r="F79" t="s">
        <v>118</v>
      </c>
      <c r="G79" s="17">
        <v>0.27100000000000002</v>
      </c>
    </row>
    <row r="80" spans="1:7">
      <c r="A80" s="16">
        <v>43098</v>
      </c>
      <c r="B80" t="s">
        <v>9048</v>
      </c>
      <c r="C80" t="s">
        <v>9047</v>
      </c>
      <c r="D80" t="s">
        <v>48</v>
      </c>
      <c r="E80" t="s">
        <v>119</v>
      </c>
      <c r="F80" t="s">
        <v>118</v>
      </c>
      <c r="G80" s="17">
        <v>0.26700000000000002</v>
      </c>
    </row>
    <row r="81" spans="1:7">
      <c r="A81" s="16">
        <v>43098</v>
      </c>
      <c r="B81" t="s">
        <v>9384</v>
      </c>
      <c r="C81" t="s">
        <v>9385</v>
      </c>
      <c r="D81" t="s">
        <v>48</v>
      </c>
      <c r="E81" t="s">
        <v>280</v>
      </c>
      <c r="F81" t="s">
        <v>279</v>
      </c>
      <c r="G81" s="17">
        <v>0.26200000000000001</v>
      </c>
    </row>
    <row r="82" spans="1:7">
      <c r="A82" s="16">
        <v>43098</v>
      </c>
      <c r="B82" t="s">
        <v>9386</v>
      </c>
      <c r="C82" t="s">
        <v>9387</v>
      </c>
      <c r="D82" t="s">
        <v>48</v>
      </c>
      <c r="E82" t="s">
        <v>9371</v>
      </c>
      <c r="F82" t="s">
        <v>331</v>
      </c>
      <c r="G82" s="17">
        <v>0.26100000000000001</v>
      </c>
    </row>
    <row r="83" spans="1:7">
      <c r="A83" s="16">
        <v>43098</v>
      </c>
      <c r="B83" t="s">
        <v>7554</v>
      </c>
      <c r="C83" t="s">
        <v>7553</v>
      </c>
      <c r="D83" t="s">
        <v>48</v>
      </c>
      <c r="E83" t="s">
        <v>119</v>
      </c>
      <c r="F83" t="s">
        <v>118</v>
      </c>
      <c r="G83" s="17">
        <v>0.25700000000000001</v>
      </c>
    </row>
    <row r="84" spans="1:7">
      <c r="A84" s="16">
        <v>43098</v>
      </c>
      <c r="B84" t="s">
        <v>6347</v>
      </c>
      <c r="C84" t="s">
        <v>6346</v>
      </c>
      <c r="D84" t="s">
        <v>48</v>
      </c>
      <c r="E84" t="s">
        <v>119</v>
      </c>
      <c r="F84" t="s">
        <v>118</v>
      </c>
      <c r="G84" s="17">
        <v>0.25700000000000001</v>
      </c>
    </row>
    <row r="85" spans="1:7">
      <c r="A85" s="16">
        <v>43098</v>
      </c>
      <c r="B85" t="s">
        <v>8214</v>
      </c>
      <c r="C85" t="s">
        <v>8213</v>
      </c>
      <c r="D85" t="s">
        <v>48</v>
      </c>
      <c r="E85" t="s">
        <v>119</v>
      </c>
      <c r="F85" t="s">
        <v>118</v>
      </c>
      <c r="G85" s="17">
        <v>0.255</v>
      </c>
    </row>
    <row r="86" spans="1:7">
      <c r="A86" s="16">
        <v>43098</v>
      </c>
      <c r="B86" t="s">
        <v>8996</v>
      </c>
      <c r="C86" t="s">
        <v>8995</v>
      </c>
      <c r="D86" t="s">
        <v>48</v>
      </c>
      <c r="E86" t="s">
        <v>458</v>
      </c>
      <c r="F86" t="s">
        <v>2680</v>
      </c>
      <c r="G86" s="17">
        <v>0.251</v>
      </c>
    </row>
    <row r="87" spans="1:7">
      <c r="A87" s="16">
        <v>43098</v>
      </c>
      <c r="B87" t="s">
        <v>6807</v>
      </c>
      <c r="C87" t="s">
        <v>6806</v>
      </c>
      <c r="D87" t="s">
        <v>48</v>
      </c>
      <c r="E87" t="s">
        <v>119</v>
      </c>
      <c r="F87" t="s">
        <v>118</v>
      </c>
      <c r="G87" s="17">
        <v>0.24199999999999999</v>
      </c>
    </row>
    <row r="88" spans="1:7">
      <c r="A88" s="16">
        <v>43098</v>
      </c>
      <c r="B88" t="s">
        <v>7764</v>
      </c>
      <c r="C88" t="s">
        <v>7763</v>
      </c>
      <c r="D88" t="s">
        <v>48</v>
      </c>
      <c r="E88" t="s">
        <v>119</v>
      </c>
      <c r="F88" t="s">
        <v>118</v>
      </c>
      <c r="G88" s="17">
        <v>0.24199999999999999</v>
      </c>
    </row>
    <row r="89" spans="1:7">
      <c r="A89" s="16">
        <v>43098</v>
      </c>
      <c r="B89" t="s">
        <v>6743</v>
      </c>
      <c r="C89" t="s">
        <v>6742</v>
      </c>
      <c r="D89" t="s">
        <v>48</v>
      </c>
      <c r="E89" t="s">
        <v>119</v>
      </c>
      <c r="F89" t="s">
        <v>118</v>
      </c>
      <c r="G89" s="17">
        <v>0.24199999999999999</v>
      </c>
    </row>
    <row r="90" spans="1:7">
      <c r="A90" s="16">
        <v>43098</v>
      </c>
      <c r="B90" t="s">
        <v>9388</v>
      </c>
      <c r="C90" t="s">
        <v>9389</v>
      </c>
      <c r="D90" t="s">
        <v>48</v>
      </c>
      <c r="E90" t="s">
        <v>458</v>
      </c>
      <c r="F90" t="s">
        <v>2677</v>
      </c>
      <c r="G90" s="17">
        <v>0.23599999999999999</v>
      </c>
    </row>
    <row r="91" spans="1:7">
      <c r="A91" s="16">
        <v>43098</v>
      </c>
      <c r="B91" t="s">
        <v>6039</v>
      </c>
      <c r="C91" t="s">
        <v>6038</v>
      </c>
      <c r="D91" t="s">
        <v>48</v>
      </c>
      <c r="E91" t="s">
        <v>119</v>
      </c>
      <c r="F91" t="s">
        <v>118</v>
      </c>
      <c r="G91" s="17">
        <v>0.23499999999999999</v>
      </c>
    </row>
    <row r="92" spans="1:7">
      <c r="A92" s="16">
        <v>43098</v>
      </c>
      <c r="B92" t="s">
        <v>9044</v>
      </c>
      <c r="C92" t="s">
        <v>9043</v>
      </c>
      <c r="D92" t="s">
        <v>48</v>
      </c>
      <c r="E92" t="s">
        <v>458</v>
      </c>
      <c r="F92" t="s">
        <v>2631</v>
      </c>
      <c r="G92" s="17">
        <v>0.23200000000000001</v>
      </c>
    </row>
    <row r="93" spans="1:7">
      <c r="A93" s="16">
        <v>43098</v>
      </c>
      <c r="B93" t="s">
        <v>8364</v>
      </c>
      <c r="C93" t="s">
        <v>8363</v>
      </c>
      <c r="D93" t="s">
        <v>48</v>
      </c>
      <c r="E93" t="s">
        <v>119</v>
      </c>
      <c r="F93" t="s">
        <v>118</v>
      </c>
      <c r="G93" s="17">
        <v>0.223</v>
      </c>
    </row>
    <row r="94" spans="1:7">
      <c r="A94" s="16">
        <v>43098</v>
      </c>
      <c r="B94" t="s">
        <v>9390</v>
      </c>
      <c r="C94" t="s">
        <v>9391</v>
      </c>
      <c r="D94" t="s">
        <v>48</v>
      </c>
      <c r="E94" t="s">
        <v>4103</v>
      </c>
      <c r="F94" t="s">
        <v>2623</v>
      </c>
      <c r="G94" s="17">
        <v>0.223</v>
      </c>
    </row>
    <row r="95" spans="1:7">
      <c r="A95" s="16">
        <v>43098</v>
      </c>
      <c r="B95" t="s">
        <v>9392</v>
      </c>
      <c r="C95" t="s">
        <v>9393</v>
      </c>
      <c r="D95" t="s">
        <v>48</v>
      </c>
      <c r="E95" t="s">
        <v>3377</v>
      </c>
      <c r="F95" t="s">
        <v>2712</v>
      </c>
      <c r="G95" s="17">
        <v>0.219</v>
      </c>
    </row>
    <row r="96" spans="1:7">
      <c r="A96" s="16">
        <v>43098</v>
      </c>
      <c r="B96" t="s">
        <v>8298</v>
      </c>
      <c r="C96" t="s">
        <v>8297</v>
      </c>
      <c r="D96" t="s">
        <v>48</v>
      </c>
      <c r="E96" t="s">
        <v>119</v>
      </c>
      <c r="F96" t="s">
        <v>118</v>
      </c>
      <c r="G96" s="17">
        <v>0.218</v>
      </c>
    </row>
    <row r="97" spans="1:7">
      <c r="A97" s="16">
        <v>43098</v>
      </c>
      <c r="B97" t="s">
        <v>8004</v>
      </c>
      <c r="C97" t="s">
        <v>8003</v>
      </c>
      <c r="D97" t="s">
        <v>48</v>
      </c>
      <c r="E97" t="s">
        <v>119</v>
      </c>
      <c r="F97" t="s">
        <v>118</v>
      </c>
      <c r="G97" s="17">
        <v>0.217</v>
      </c>
    </row>
    <row r="98" spans="1:7">
      <c r="A98" s="16">
        <v>43098</v>
      </c>
      <c r="B98" t="s">
        <v>8516</v>
      </c>
      <c r="C98" t="s">
        <v>8515</v>
      </c>
      <c r="D98" t="s">
        <v>48</v>
      </c>
      <c r="E98" t="s">
        <v>119</v>
      </c>
      <c r="F98" t="s">
        <v>118</v>
      </c>
      <c r="G98" s="17">
        <v>0.217</v>
      </c>
    </row>
    <row r="99" spans="1:7">
      <c r="A99" s="16">
        <v>43098</v>
      </c>
      <c r="B99" t="s">
        <v>9394</v>
      </c>
      <c r="C99" t="s">
        <v>9395</v>
      </c>
      <c r="D99" t="s">
        <v>48</v>
      </c>
      <c r="E99" t="s">
        <v>119</v>
      </c>
      <c r="F99" t="s">
        <v>118</v>
      </c>
      <c r="G99" s="17">
        <v>0.216</v>
      </c>
    </row>
    <row r="100" spans="1:7">
      <c r="A100" s="16">
        <v>43098</v>
      </c>
      <c r="B100" t="s">
        <v>7600</v>
      </c>
      <c r="C100" t="s">
        <v>7599</v>
      </c>
      <c r="D100" t="s">
        <v>48</v>
      </c>
      <c r="E100" t="s">
        <v>119</v>
      </c>
      <c r="F100" t="s">
        <v>118</v>
      </c>
      <c r="G100" s="17">
        <v>0.214</v>
      </c>
    </row>
    <row r="101" spans="1:7">
      <c r="A101" s="16">
        <v>43098</v>
      </c>
      <c r="B101" t="s">
        <v>8020</v>
      </c>
      <c r="C101" t="s">
        <v>8019</v>
      </c>
      <c r="D101" t="s">
        <v>48</v>
      </c>
      <c r="E101" t="s">
        <v>119</v>
      </c>
      <c r="F101" t="s">
        <v>118</v>
      </c>
      <c r="G101" s="17">
        <v>0.21299999999999999</v>
      </c>
    </row>
    <row r="102" spans="1:7">
      <c r="A102" s="16">
        <v>43098</v>
      </c>
      <c r="B102" t="s">
        <v>6589</v>
      </c>
      <c r="C102" t="s">
        <v>6588</v>
      </c>
      <c r="D102" t="s">
        <v>48</v>
      </c>
      <c r="E102" t="s">
        <v>119</v>
      </c>
      <c r="F102" t="s">
        <v>118</v>
      </c>
      <c r="G102" s="17">
        <v>0.21199999999999999</v>
      </c>
    </row>
    <row r="103" spans="1:7">
      <c r="A103" s="16">
        <v>43098</v>
      </c>
      <c r="B103" t="s">
        <v>9396</v>
      </c>
      <c r="C103" t="s">
        <v>9397</v>
      </c>
      <c r="D103" t="s">
        <v>48</v>
      </c>
      <c r="E103" t="s">
        <v>280</v>
      </c>
      <c r="F103" t="s">
        <v>279</v>
      </c>
      <c r="G103" s="17">
        <v>0.21199999999999999</v>
      </c>
    </row>
    <row r="104" spans="1:7">
      <c r="A104" s="16">
        <v>43098</v>
      </c>
      <c r="B104" t="s">
        <v>8196</v>
      </c>
      <c r="C104" t="s">
        <v>8195</v>
      </c>
      <c r="D104" t="s">
        <v>48</v>
      </c>
      <c r="E104" t="s">
        <v>119</v>
      </c>
      <c r="F104" t="s">
        <v>118</v>
      </c>
      <c r="G104" s="17">
        <v>0.20699999999999999</v>
      </c>
    </row>
    <row r="105" spans="1:7">
      <c r="A105" s="16">
        <v>43098</v>
      </c>
      <c r="B105" t="s">
        <v>9398</v>
      </c>
      <c r="C105" t="s">
        <v>9399</v>
      </c>
      <c r="D105" t="s">
        <v>48</v>
      </c>
      <c r="E105" t="s">
        <v>9400</v>
      </c>
      <c r="F105" t="s">
        <v>2819</v>
      </c>
      <c r="G105" s="17">
        <v>0.20599999999999999</v>
      </c>
    </row>
    <row r="106" spans="1:7">
      <c r="A106" s="16">
        <v>43098</v>
      </c>
      <c r="B106" t="s">
        <v>106</v>
      </c>
      <c r="C106" t="s">
        <v>105</v>
      </c>
      <c r="D106" t="s">
        <v>48</v>
      </c>
      <c r="E106" t="s">
        <v>47</v>
      </c>
      <c r="F106" t="s">
        <v>46</v>
      </c>
      <c r="G106" s="17">
        <v>0.20599999999999999</v>
      </c>
    </row>
    <row r="107" spans="1:7">
      <c r="A107" s="16">
        <v>43098</v>
      </c>
      <c r="B107" t="s">
        <v>8174</v>
      </c>
      <c r="C107" t="s">
        <v>8173</v>
      </c>
      <c r="D107" t="s">
        <v>48</v>
      </c>
      <c r="E107" t="s">
        <v>119</v>
      </c>
      <c r="F107" t="s">
        <v>118</v>
      </c>
      <c r="G107" s="17">
        <v>0.20399999999999999</v>
      </c>
    </row>
    <row r="108" spans="1:7">
      <c r="A108" s="16">
        <v>43098</v>
      </c>
      <c r="B108" t="s">
        <v>7069</v>
      </c>
      <c r="C108" t="s">
        <v>7068</v>
      </c>
      <c r="D108" t="s">
        <v>48</v>
      </c>
      <c r="E108" t="s">
        <v>119</v>
      </c>
      <c r="F108" t="s">
        <v>118</v>
      </c>
      <c r="G108" s="17">
        <v>0.20300000000000001</v>
      </c>
    </row>
    <row r="109" spans="1:7">
      <c r="A109" s="16">
        <v>43098</v>
      </c>
      <c r="B109" t="s">
        <v>8428</v>
      </c>
      <c r="C109" t="s">
        <v>8427</v>
      </c>
      <c r="D109" t="s">
        <v>48</v>
      </c>
      <c r="E109" t="s">
        <v>119</v>
      </c>
      <c r="F109" t="s">
        <v>118</v>
      </c>
      <c r="G109" s="17">
        <v>0.20200000000000001</v>
      </c>
    </row>
    <row r="110" spans="1:7">
      <c r="A110" s="16">
        <v>43098</v>
      </c>
      <c r="B110" t="s">
        <v>9401</v>
      </c>
      <c r="C110" t="s">
        <v>9402</v>
      </c>
      <c r="D110" t="s">
        <v>9218</v>
      </c>
      <c r="E110" t="s">
        <v>9371</v>
      </c>
      <c r="F110" t="s">
        <v>331</v>
      </c>
      <c r="G110" s="17">
        <v>0.20100000000000001</v>
      </c>
    </row>
    <row r="111" spans="1:7">
      <c r="A111" s="16">
        <v>43098</v>
      </c>
      <c r="B111" t="s">
        <v>9403</v>
      </c>
      <c r="C111" t="s">
        <v>9404</v>
      </c>
      <c r="D111" t="s">
        <v>48</v>
      </c>
      <c r="E111" t="s">
        <v>119</v>
      </c>
      <c r="F111" t="s">
        <v>118</v>
      </c>
      <c r="G111" s="17">
        <v>0.20100000000000001</v>
      </c>
    </row>
    <row r="112" spans="1:7">
      <c r="A112" s="16">
        <v>43098</v>
      </c>
      <c r="B112" t="s">
        <v>5541</v>
      </c>
      <c r="C112" t="s">
        <v>5540</v>
      </c>
      <c r="D112" t="s">
        <v>48</v>
      </c>
      <c r="E112" t="s">
        <v>119</v>
      </c>
      <c r="F112" t="s">
        <v>118</v>
      </c>
      <c r="G112" s="17">
        <v>0.20100000000000001</v>
      </c>
    </row>
    <row r="113" spans="1:7">
      <c r="A113" s="16">
        <v>43098</v>
      </c>
      <c r="B113" t="s">
        <v>8090</v>
      </c>
      <c r="C113" t="s">
        <v>8089</v>
      </c>
      <c r="D113" t="s">
        <v>48</v>
      </c>
      <c r="E113" t="s">
        <v>119</v>
      </c>
      <c r="F113" t="s">
        <v>118</v>
      </c>
      <c r="G113" s="17">
        <v>0.2</v>
      </c>
    </row>
    <row r="114" spans="1:7">
      <c r="A114" s="16">
        <v>43098</v>
      </c>
      <c r="B114" t="s">
        <v>9405</v>
      </c>
      <c r="C114" t="s">
        <v>9406</v>
      </c>
      <c r="D114" t="s">
        <v>48</v>
      </c>
      <c r="E114" t="s">
        <v>9354</v>
      </c>
      <c r="F114" t="s">
        <v>2828</v>
      </c>
      <c r="G114" s="17">
        <v>0.193</v>
      </c>
    </row>
    <row r="115" spans="1:7">
      <c r="A115" s="16">
        <v>43098</v>
      </c>
      <c r="B115" t="s">
        <v>9407</v>
      </c>
      <c r="C115" t="s">
        <v>9408</v>
      </c>
      <c r="D115" t="s">
        <v>48</v>
      </c>
      <c r="E115" t="s">
        <v>9371</v>
      </c>
      <c r="F115" t="s">
        <v>331</v>
      </c>
      <c r="G115" s="17">
        <v>0.193</v>
      </c>
    </row>
    <row r="116" spans="1:7">
      <c r="A116" s="16">
        <v>43098</v>
      </c>
      <c r="B116" t="s">
        <v>5287</v>
      </c>
      <c r="C116" t="s">
        <v>5286</v>
      </c>
      <c r="D116" t="s">
        <v>48</v>
      </c>
      <c r="E116" t="s">
        <v>119</v>
      </c>
      <c r="F116" t="s">
        <v>118</v>
      </c>
      <c r="G116" s="17">
        <v>0.192</v>
      </c>
    </row>
    <row r="117" spans="1:7">
      <c r="A117" s="16">
        <v>43098</v>
      </c>
      <c r="B117" t="s">
        <v>8922</v>
      </c>
      <c r="C117" t="s">
        <v>8921</v>
      </c>
      <c r="D117" t="s">
        <v>48</v>
      </c>
      <c r="E117" t="s">
        <v>119</v>
      </c>
      <c r="F117" t="s">
        <v>118</v>
      </c>
      <c r="G117" s="17">
        <v>0.192</v>
      </c>
    </row>
    <row r="118" spans="1:7">
      <c r="A118" s="16">
        <v>43098</v>
      </c>
      <c r="B118" t="s">
        <v>9409</v>
      </c>
      <c r="C118" t="s">
        <v>9410</v>
      </c>
      <c r="D118" t="s">
        <v>48</v>
      </c>
      <c r="E118" t="s">
        <v>9359</v>
      </c>
      <c r="F118" t="s">
        <v>4415</v>
      </c>
      <c r="G118" s="17">
        <v>0.192</v>
      </c>
    </row>
    <row r="119" spans="1:7">
      <c r="A119" s="16">
        <v>43098</v>
      </c>
      <c r="B119" t="s">
        <v>7742</v>
      </c>
      <c r="C119" t="s">
        <v>7741</v>
      </c>
      <c r="D119" t="s">
        <v>48</v>
      </c>
      <c r="E119" t="s">
        <v>119</v>
      </c>
      <c r="F119" t="s">
        <v>118</v>
      </c>
      <c r="G119" s="17">
        <v>0.191</v>
      </c>
    </row>
    <row r="120" spans="1:7">
      <c r="A120" s="16">
        <v>43098</v>
      </c>
      <c r="B120" t="s">
        <v>9411</v>
      </c>
      <c r="C120" t="s">
        <v>83</v>
      </c>
      <c r="D120" t="s">
        <v>48</v>
      </c>
      <c r="E120" t="s">
        <v>4103</v>
      </c>
      <c r="F120" t="s">
        <v>2623</v>
      </c>
      <c r="G120" s="17">
        <v>0.189</v>
      </c>
    </row>
    <row r="121" spans="1:7">
      <c r="A121" s="16">
        <v>43098</v>
      </c>
      <c r="B121" t="s">
        <v>8726</v>
      </c>
      <c r="C121" t="s">
        <v>8725</v>
      </c>
      <c r="D121" t="s">
        <v>48</v>
      </c>
      <c r="E121" t="s">
        <v>119</v>
      </c>
      <c r="F121" t="s">
        <v>118</v>
      </c>
      <c r="G121" s="17">
        <v>0.188</v>
      </c>
    </row>
    <row r="122" spans="1:7">
      <c r="A122" s="16">
        <v>43098</v>
      </c>
      <c r="B122" t="s">
        <v>9412</v>
      </c>
      <c r="C122" t="s">
        <v>9413</v>
      </c>
      <c r="D122" t="s">
        <v>48</v>
      </c>
      <c r="E122" t="s">
        <v>9371</v>
      </c>
      <c r="F122" t="s">
        <v>331</v>
      </c>
      <c r="G122" s="17">
        <v>0.188</v>
      </c>
    </row>
    <row r="123" spans="1:7">
      <c r="A123" s="16">
        <v>43098</v>
      </c>
      <c r="B123" t="s">
        <v>9414</v>
      </c>
      <c r="C123" t="s">
        <v>9415</v>
      </c>
      <c r="D123" t="s">
        <v>48</v>
      </c>
      <c r="E123" t="s">
        <v>119</v>
      </c>
      <c r="F123" t="s">
        <v>118</v>
      </c>
      <c r="G123" s="17">
        <v>0.187</v>
      </c>
    </row>
    <row r="124" spans="1:7">
      <c r="A124" s="16">
        <v>43098</v>
      </c>
      <c r="B124" t="s">
        <v>9118</v>
      </c>
      <c r="C124" t="s">
        <v>9117</v>
      </c>
      <c r="D124" t="s">
        <v>48</v>
      </c>
      <c r="E124" t="s">
        <v>458</v>
      </c>
      <c r="F124" t="s">
        <v>2677</v>
      </c>
      <c r="G124" s="17">
        <v>0.186</v>
      </c>
    </row>
    <row r="125" spans="1:7">
      <c r="A125" s="16">
        <v>43098</v>
      </c>
      <c r="B125" t="s">
        <v>9416</v>
      </c>
      <c r="C125" t="s">
        <v>9417</v>
      </c>
      <c r="D125" t="s">
        <v>48</v>
      </c>
      <c r="E125" t="s">
        <v>3377</v>
      </c>
      <c r="F125" t="s">
        <v>2712</v>
      </c>
      <c r="G125" s="17">
        <v>0.185</v>
      </c>
    </row>
    <row r="126" spans="1:7">
      <c r="A126" s="16">
        <v>43098</v>
      </c>
      <c r="B126" t="s">
        <v>9418</v>
      </c>
      <c r="C126" t="s">
        <v>9419</v>
      </c>
      <c r="D126" t="s">
        <v>48</v>
      </c>
      <c r="E126" t="s">
        <v>3377</v>
      </c>
      <c r="F126" t="s">
        <v>2712</v>
      </c>
      <c r="G126" s="17">
        <v>0.182</v>
      </c>
    </row>
    <row r="127" spans="1:7">
      <c r="A127" s="16">
        <v>43098</v>
      </c>
      <c r="B127" t="s">
        <v>9420</v>
      </c>
      <c r="C127" t="s">
        <v>9421</v>
      </c>
      <c r="D127" t="s">
        <v>48</v>
      </c>
      <c r="E127" t="s">
        <v>4198</v>
      </c>
      <c r="F127" t="s">
        <v>2648</v>
      </c>
      <c r="G127" s="17">
        <v>0.182</v>
      </c>
    </row>
    <row r="128" spans="1:7">
      <c r="A128" s="16">
        <v>43098</v>
      </c>
      <c r="B128" t="s">
        <v>7934</v>
      </c>
      <c r="C128" t="s">
        <v>7933</v>
      </c>
      <c r="D128" t="s">
        <v>48</v>
      </c>
      <c r="E128" t="s">
        <v>119</v>
      </c>
      <c r="F128" t="s">
        <v>118</v>
      </c>
      <c r="G128" s="17">
        <v>0.17599999999999999</v>
      </c>
    </row>
    <row r="129" spans="1:7">
      <c r="A129" s="16">
        <v>43098</v>
      </c>
      <c r="B129" t="s">
        <v>6969</v>
      </c>
      <c r="C129" t="s">
        <v>6968</v>
      </c>
      <c r="D129" t="s">
        <v>48</v>
      </c>
      <c r="E129" t="s">
        <v>119</v>
      </c>
      <c r="F129" t="s">
        <v>118</v>
      </c>
      <c r="G129" s="17">
        <v>0.17399999999999999</v>
      </c>
    </row>
    <row r="130" spans="1:7">
      <c r="A130" s="16">
        <v>43098</v>
      </c>
      <c r="B130" t="s">
        <v>9422</v>
      </c>
      <c r="C130" t="s">
        <v>9423</v>
      </c>
      <c r="D130" t="s">
        <v>48</v>
      </c>
      <c r="E130" t="s">
        <v>4103</v>
      </c>
      <c r="F130" t="s">
        <v>2623</v>
      </c>
      <c r="G130" s="17">
        <v>0.17399999999999999</v>
      </c>
    </row>
    <row r="131" spans="1:7">
      <c r="A131" s="16">
        <v>43098</v>
      </c>
      <c r="B131" t="s">
        <v>8800</v>
      </c>
      <c r="C131" t="s">
        <v>8799</v>
      </c>
      <c r="D131" t="s">
        <v>48</v>
      </c>
      <c r="E131" t="s">
        <v>458</v>
      </c>
      <c r="F131" t="s">
        <v>2677</v>
      </c>
      <c r="G131" s="17">
        <v>0.17299999999999999</v>
      </c>
    </row>
    <row r="132" spans="1:7">
      <c r="A132" s="16">
        <v>43098</v>
      </c>
      <c r="B132" t="s">
        <v>9090</v>
      </c>
      <c r="C132" t="s">
        <v>9089</v>
      </c>
      <c r="D132" t="s">
        <v>48</v>
      </c>
      <c r="E132" t="s">
        <v>458</v>
      </c>
      <c r="F132" t="s">
        <v>2620</v>
      </c>
      <c r="G132" s="17">
        <v>0.17299999999999999</v>
      </c>
    </row>
    <row r="133" spans="1:7">
      <c r="A133" s="16">
        <v>43098</v>
      </c>
      <c r="B133" t="s">
        <v>7906</v>
      </c>
      <c r="C133" t="s">
        <v>7905</v>
      </c>
      <c r="D133" t="s">
        <v>48</v>
      </c>
      <c r="E133" t="s">
        <v>458</v>
      </c>
      <c r="F133" t="s">
        <v>2680</v>
      </c>
      <c r="G133" s="17">
        <v>0.17299999999999999</v>
      </c>
    </row>
    <row r="134" spans="1:7">
      <c r="A134" s="16">
        <v>43098</v>
      </c>
      <c r="B134" t="s">
        <v>8258</v>
      </c>
      <c r="C134" t="s">
        <v>8257</v>
      </c>
      <c r="D134" t="s">
        <v>48</v>
      </c>
      <c r="E134" t="s">
        <v>119</v>
      </c>
      <c r="F134" t="s">
        <v>118</v>
      </c>
      <c r="G134" s="17">
        <v>0.16500000000000001</v>
      </c>
    </row>
    <row r="135" spans="1:7">
      <c r="A135" s="16">
        <v>43098</v>
      </c>
      <c r="B135" t="s">
        <v>8358</v>
      </c>
      <c r="C135" t="s">
        <v>8357</v>
      </c>
      <c r="D135" t="s">
        <v>48</v>
      </c>
      <c r="E135" t="s">
        <v>119</v>
      </c>
      <c r="F135" t="s">
        <v>118</v>
      </c>
      <c r="G135" s="17">
        <v>0.16500000000000001</v>
      </c>
    </row>
    <row r="136" spans="1:7">
      <c r="A136" s="16">
        <v>43098</v>
      </c>
      <c r="B136" t="s">
        <v>8756</v>
      </c>
      <c r="C136" t="s">
        <v>8755</v>
      </c>
      <c r="D136" t="s">
        <v>48</v>
      </c>
      <c r="E136" t="s">
        <v>119</v>
      </c>
      <c r="F136" t="s">
        <v>118</v>
      </c>
      <c r="G136" s="17">
        <v>0.16500000000000001</v>
      </c>
    </row>
    <row r="137" spans="1:7">
      <c r="A137" s="16">
        <v>43098</v>
      </c>
      <c r="B137" t="s">
        <v>7019</v>
      </c>
      <c r="C137" t="s">
        <v>7018</v>
      </c>
      <c r="D137" t="s">
        <v>48</v>
      </c>
      <c r="E137" t="s">
        <v>119</v>
      </c>
      <c r="F137" t="s">
        <v>118</v>
      </c>
      <c r="G137" s="17">
        <v>0.16400000000000001</v>
      </c>
    </row>
    <row r="138" spans="1:7">
      <c r="A138" s="16">
        <v>43098</v>
      </c>
      <c r="B138" t="s">
        <v>9424</v>
      </c>
      <c r="C138" t="s">
        <v>9425</v>
      </c>
      <c r="D138" t="s">
        <v>48</v>
      </c>
      <c r="E138" t="s">
        <v>3377</v>
      </c>
      <c r="F138" t="s">
        <v>2712</v>
      </c>
      <c r="G138" s="17">
        <v>0.16</v>
      </c>
    </row>
    <row r="139" spans="1:7">
      <c r="A139" s="16">
        <v>43098</v>
      </c>
      <c r="B139" t="s">
        <v>8576</v>
      </c>
      <c r="C139" t="s">
        <v>8575</v>
      </c>
      <c r="D139" t="s">
        <v>48</v>
      </c>
      <c r="E139" t="s">
        <v>119</v>
      </c>
      <c r="F139" t="s">
        <v>118</v>
      </c>
      <c r="G139" s="17">
        <v>0.16</v>
      </c>
    </row>
    <row r="140" spans="1:7">
      <c r="A140" s="16">
        <v>43098</v>
      </c>
      <c r="B140" t="s">
        <v>7636</v>
      </c>
      <c r="C140" t="s">
        <v>7635</v>
      </c>
      <c r="D140" t="s">
        <v>48</v>
      </c>
      <c r="E140" t="s">
        <v>119</v>
      </c>
      <c r="F140" t="s">
        <v>118</v>
      </c>
      <c r="G140" s="17">
        <v>0.159</v>
      </c>
    </row>
    <row r="141" spans="1:7">
      <c r="A141" s="16">
        <v>43098</v>
      </c>
      <c r="B141" t="s">
        <v>9426</v>
      </c>
      <c r="C141" t="s">
        <v>9427</v>
      </c>
      <c r="D141" t="s">
        <v>48</v>
      </c>
      <c r="E141" t="s">
        <v>4198</v>
      </c>
      <c r="F141" t="s">
        <v>2648</v>
      </c>
      <c r="G141" s="17">
        <v>0.158</v>
      </c>
    </row>
    <row r="142" spans="1:7">
      <c r="A142" s="16">
        <v>43098</v>
      </c>
      <c r="B142" t="s">
        <v>8060</v>
      </c>
      <c r="C142" t="s">
        <v>8059</v>
      </c>
      <c r="D142" t="s">
        <v>48</v>
      </c>
      <c r="E142" t="s">
        <v>119</v>
      </c>
      <c r="F142" t="s">
        <v>118</v>
      </c>
      <c r="G142" s="17">
        <v>0.157</v>
      </c>
    </row>
    <row r="143" spans="1:7">
      <c r="A143" s="16">
        <v>43098</v>
      </c>
      <c r="B143" t="s">
        <v>9428</v>
      </c>
      <c r="C143" t="s">
        <v>9429</v>
      </c>
      <c r="D143" t="s">
        <v>48</v>
      </c>
      <c r="E143" t="s">
        <v>9371</v>
      </c>
      <c r="F143" t="s">
        <v>331</v>
      </c>
      <c r="G143" s="17">
        <v>0.157</v>
      </c>
    </row>
    <row r="144" spans="1:7">
      <c r="A144" s="16">
        <v>43098</v>
      </c>
      <c r="B144" t="s">
        <v>9042</v>
      </c>
      <c r="C144" t="s">
        <v>9041</v>
      </c>
      <c r="D144" t="s">
        <v>48</v>
      </c>
      <c r="E144" t="s">
        <v>119</v>
      </c>
      <c r="F144" t="s">
        <v>118</v>
      </c>
      <c r="G144" s="17">
        <v>0.154</v>
      </c>
    </row>
    <row r="145" spans="1:7">
      <c r="A145" s="16">
        <v>43098</v>
      </c>
      <c r="B145" t="s">
        <v>9430</v>
      </c>
      <c r="C145" t="s">
        <v>9431</v>
      </c>
      <c r="D145" t="s">
        <v>48</v>
      </c>
      <c r="E145" t="s">
        <v>3377</v>
      </c>
      <c r="F145" t="s">
        <v>2712</v>
      </c>
      <c r="G145" s="17">
        <v>0.154</v>
      </c>
    </row>
    <row r="146" spans="1:7">
      <c r="A146" s="16">
        <v>43098</v>
      </c>
      <c r="B146" t="s">
        <v>9432</v>
      </c>
      <c r="C146" t="s">
        <v>9433</v>
      </c>
      <c r="D146" t="s">
        <v>48</v>
      </c>
      <c r="E146" t="s">
        <v>280</v>
      </c>
      <c r="F146" t="s">
        <v>279</v>
      </c>
      <c r="G146" s="17">
        <v>0.153</v>
      </c>
    </row>
    <row r="147" spans="1:7">
      <c r="A147" s="16">
        <v>43098</v>
      </c>
      <c r="B147" t="s">
        <v>8122</v>
      </c>
      <c r="C147" t="s">
        <v>8121</v>
      </c>
      <c r="D147" t="s">
        <v>48</v>
      </c>
      <c r="E147" t="s">
        <v>119</v>
      </c>
      <c r="F147" t="s">
        <v>118</v>
      </c>
      <c r="G147" s="17">
        <v>0.153</v>
      </c>
    </row>
    <row r="148" spans="1:7">
      <c r="A148" s="16">
        <v>43098</v>
      </c>
      <c r="B148" t="s">
        <v>6097</v>
      </c>
      <c r="C148" t="s">
        <v>6096</v>
      </c>
      <c r="D148" t="s">
        <v>48</v>
      </c>
      <c r="E148" t="s">
        <v>119</v>
      </c>
      <c r="F148" t="s">
        <v>118</v>
      </c>
      <c r="G148" s="17">
        <v>0.153</v>
      </c>
    </row>
    <row r="149" spans="1:7">
      <c r="A149" s="16">
        <v>43098</v>
      </c>
      <c r="B149" t="s">
        <v>8622</v>
      </c>
      <c r="C149" t="s">
        <v>8621</v>
      </c>
      <c r="D149" t="s">
        <v>48</v>
      </c>
      <c r="E149" t="s">
        <v>119</v>
      </c>
      <c r="F149" t="s">
        <v>118</v>
      </c>
      <c r="G149" s="17">
        <v>0.153</v>
      </c>
    </row>
    <row r="150" spans="1:7">
      <c r="A150" s="16">
        <v>43098</v>
      </c>
      <c r="B150" t="s">
        <v>7822</v>
      </c>
      <c r="C150" t="s">
        <v>7821</v>
      </c>
      <c r="D150" t="s">
        <v>48</v>
      </c>
      <c r="E150" t="s">
        <v>119</v>
      </c>
      <c r="F150" t="s">
        <v>118</v>
      </c>
      <c r="G150" s="17">
        <v>0.152</v>
      </c>
    </row>
    <row r="151" spans="1:7">
      <c r="A151" s="16">
        <v>43098</v>
      </c>
      <c r="B151" t="s">
        <v>8728</v>
      </c>
      <c r="C151" t="s">
        <v>8727</v>
      </c>
      <c r="D151" t="s">
        <v>48</v>
      </c>
      <c r="E151" t="s">
        <v>119</v>
      </c>
      <c r="F151" t="s">
        <v>118</v>
      </c>
      <c r="G151" s="17">
        <v>0.152</v>
      </c>
    </row>
    <row r="152" spans="1:7">
      <c r="A152" s="16">
        <v>43098</v>
      </c>
      <c r="B152" t="s">
        <v>9434</v>
      </c>
      <c r="C152" t="s">
        <v>9435</v>
      </c>
      <c r="D152" t="s">
        <v>48</v>
      </c>
      <c r="E152" t="s">
        <v>138</v>
      </c>
      <c r="F152" t="s">
        <v>137</v>
      </c>
      <c r="G152" s="17">
        <v>0.15</v>
      </c>
    </row>
    <row r="153" spans="1:7">
      <c r="A153" s="16">
        <v>43098</v>
      </c>
      <c r="B153" t="s">
        <v>8348</v>
      </c>
      <c r="C153" t="s">
        <v>8347</v>
      </c>
      <c r="D153" t="s">
        <v>48</v>
      </c>
      <c r="E153" t="s">
        <v>119</v>
      </c>
      <c r="F153" t="s">
        <v>118</v>
      </c>
      <c r="G153" s="17">
        <v>0.15</v>
      </c>
    </row>
    <row r="154" spans="1:7">
      <c r="A154" s="16">
        <v>43098</v>
      </c>
      <c r="B154" t="s">
        <v>7826</v>
      </c>
      <c r="C154" t="s">
        <v>7825</v>
      </c>
      <c r="D154" t="s">
        <v>48</v>
      </c>
      <c r="E154" t="s">
        <v>119</v>
      </c>
      <c r="F154" t="s">
        <v>118</v>
      </c>
      <c r="G154" s="17">
        <v>0.14899999999999999</v>
      </c>
    </row>
    <row r="155" spans="1:7">
      <c r="A155" s="16">
        <v>43098</v>
      </c>
      <c r="B155" t="s">
        <v>9436</v>
      </c>
      <c r="C155" t="s">
        <v>9437</v>
      </c>
      <c r="D155" t="s">
        <v>48</v>
      </c>
      <c r="E155" t="s">
        <v>9371</v>
      </c>
      <c r="F155" t="s">
        <v>331</v>
      </c>
      <c r="G155" s="17">
        <v>0.14899999999999999</v>
      </c>
    </row>
    <row r="156" spans="1:7">
      <c r="A156" s="16">
        <v>43098</v>
      </c>
      <c r="B156" t="s">
        <v>9438</v>
      </c>
      <c r="C156" t="s">
        <v>9439</v>
      </c>
      <c r="D156" t="s">
        <v>48</v>
      </c>
      <c r="E156" t="s">
        <v>9354</v>
      </c>
      <c r="F156" t="s">
        <v>2828</v>
      </c>
      <c r="G156" s="17">
        <v>0.14599999999999999</v>
      </c>
    </row>
    <row r="157" spans="1:7">
      <c r="A157" s="16">
        <v>43098</v>
      </c>
      <c r="B157" t="s">
        <v>8974</v>
      </c>
      <c r="C157" t="s">
        <v>8973</v>
      </c>
      <c r="D157" t="s">
        <v>48</v>
      </c>
      <c r="E157" t="s">
        <v>458</v>
      </c>
      <c r="F157" t="s">
        <v>2620</v>
      </c>
      <c r="G157" s="17">
        <v>0.14499999999999999</v>
      </c>
    </row>
    <row r="158" spans="1:7">
      <c r="A158" s="16">
        <v>43098</v>
      </c>
      <c r="B158" t="s">
        <v>7209</v>
      </c>
      <c r="C158" t="s">
        <v>7208</v>
      </c>
      <c r="D158" t="s">
        <v>48</v>
      </c>
      <c r="E158" t="s">
        <v>119</v>
      </c>
      <c r="F158" t="s">
        <v>118</v>
      </c>
      <c r="G158" s="17">
        <v>0.14499999999999999</v>
      </c>
    </row>
    <row r="159" spans="1:7">
      <c r="A159" s="16">
        <v>43098</v>
      </c>
      <c r="B159" t="s">
        <v>8044</v>
      </c>
      <c r="C159" t="s">
        <v>8043</v>
      </c>
      <c r="D159" t="s">
        <v>48</v>
      </c>
      <c r="E159" t="s">
        <v>119</v>
      </c>
      <c r="F159" t="s">
        <v>118</v>
      </c>
      <c r="G159" s="17">
        <v>0.14499999999999999</v>
      </c>
    </row>
    <row r="160" spans="1:7">
      <c r="A160" s="16">
        <v>43098</v>
      </c>
      <c r="B160" t="s">
        <v>6755</v>
      </c>
      <c r="C160" t="s">
        <v>6754</v>
      </c>
      <c r="D160" t="s">
        <v>48</v>
      </c>
      <c r="E160" t="s">
        <v>119</v>
      </c>
      <c r="F160" t="s">
        <v>118</v>
      </c>
      <c r="G160" s="17">
        <v>0.14499999999999999</v>
      </c>
    </row>
    <row r="161" spans="1:7">
      <c r="A161" s="16">
        <v>43098</v>
      </c>
      <c r="B161" t="s">
        <v>9440</v>
      </c>
      <c r="C161" t="s">
        <v>9441</v>
      </c>
      <c r="D161" t="s">
        <v>48</v>
      </c>
      <c r="E161" t="s">
        <v>9371</v>
      </c>
      <c r="F161" t="s">
        <v>331</v>
      </c>
      <c r="G161" s="17">
        <v>0.14499999999999999</v>
      </c>
    </row>
    <row r="162" spans="1:7">
      <c r="A162" s="16">
        <v>43098</v>
      </c>
      <c r="B162" t="s">
        <v>9442</v>
      </c>
      <c r="C162" t="s">
        <v>9443</v>
      </c>
      <c r="D162" t="s">
        <v>48</v>
      </c>
      <c r="E162" t="s">
        <v>119</v>
      </c>
      <c r="F162" t="s">
        <v>118</v>
      </c>
      <c r="G162" s="17">
        <v>0.14399999999999999</v>
      </c>
    </row>
    <row r="163" spans="1:7">
      <c r="A163" s="16">
        <v>43098</v>
      </c>
      <c r="B163" t="s">
        <v>8318</v>
      </c>
      <c r="C163" t="s">
        <v>8317</v>
      </c>
      <c r="D163" t="s">
        <v>48</v>
      </c>
      <c r="E163" t="s">
        <v>119</v>
      </c>
      <c r="F163" t="s">
        <v>118</v>
      </c>
      <c r="G163" s="17">
        <v>0.14399999999999999</v>
      </c>
    </row>
    <row r="164" spans="1:7">
      <c r="A164" s="16">
        <v>43098</v>
      </c>
      <c r="B164" t="s">
        <v>9444</v>
      </c>
      <c r="C164" t="s">
        <v>9445</v>
      </c>
      <c r="D164" t="s">
        <v>48</v>
      </c>
      <c r="E164" t="s">
        <v>3377</v>
      </c>
      <c r="F164" t="s">
        <v>2712</v>
      </c>
      <c r="G164" s="17">
        <v>0.14199999999999999</v>
      </c>
    </row>
    <row r="165" spans="1:7">
      <c r="A165" s="16">
        <v>43098</v>
      </c>
      <c r="B165" t="s">
        <v>9446</v>
      </c>
      <c r="C165" t="s">
        <v>9447</v>
      </c>
      <c r="D165" t="s">
        <v>48</v>
      </c>
      <c r="E165" t="s">
        <v>138</v>
      </c>
      <c r="F165" t="s">
        <v>137</v>
      </c>
      <c r="G165" s="17">
        <v>0.14099999999999999</v>
      </c>
    </row>
    <row r="166" spans="1:7">
      <c r="A166" s="16">
        <v>43098</v>
      </c>
      <c r="B166" t="s">
        <v>8664</v>
      </c>
      <c r="C166" t="s">
        <v>8663</v>
      </c>
      <c r="D166" t="s">
        <v>48</v>
      </c>
      <c r="E166" t="s">
        <v>119</v>
      </c>
      <c r="F166" t="s">
        <v>118</v>
      </c>
      <c r="G166" s="17">
        <v>0.14099999999999999</v>
      </c>
    </row>
    <row r="167" spans="1:7">
      <c r="A167" s="16">
        <v>43098</v>
      </c>
      <c r="B167" t="s">
        <v>9448</v>
      </c>
      <c r="C167" t="s">
        <v>9449</v>
      </c>
      <c r="D167" t="s">
        <v>48</v>
      </c>
      <c r="E167" t="s">
        <v>119</v>
      </c>
      <c r="F167" t="s">
        <v>118</v>
      </c>
      <c r="G167" s="17">
        <v>0.14000000000000001</v>
      </c>
    </row>
    <row r="168" spans="1:7">
      <c r="A168" s="16">
        <v>43098</v>
      </c>
      <c r="B168" t="s">
        <v>6635</v>
      </c>
      <c r="C168" t="s">
        <v>6634</v>
      </c>
      <c r="D168" t="s">
        <v>48</v>
      </c>
      <c r="E168" t="s">
        <v>119</v>
      </c>
      <c r="F168" t="s">
        <v>118</v>
      </c>
      <c r="G168" s="17">
        <v>0.13900000000000001</v>
      </c>
    </row>
    <row r="169" spans="1:7">
      <c r="A169" s="16">
        <v>43098</v>
      </c>
      <c r="B169" t="s">
        <v>9450</v>
      </c>
      <c r="C169" t="s">
        <v>9451</v>
      </c>
      <c r="D169" t="s">
        <v>48</v>
      </c>
      <c r="E169" t="s">
        <v>9400</v>
      </c>
      <c r="F169" t="s">
        <v>2819</v>
      </c>
      <c r="G169" s="17">
        <v>0.13800000000000001</v>
      </c>
    </row>
    <row r="170" spans="1:7">
      <c r="A170" s="16">
        <v>43098</v>
      </c>
      <c r="B170" t="s">
        <v>9452</v>
      </c>
      <c r="C170" t="s">
        <v>9453</v>
      </c>
      <c r="D170" t="s">
        <v>48</v>
      </c>
      <c r="E170" t="s">
        <v>9371</v>
      </c>
      <c r="F170" t="s">
        <v>331</v>
      </c>
      <c r="G170" s="17">
        <v>0.13700000000000001</v>
      </c>
    </row>
    <row r="171" spans="1:7">
      <c r="A171" s="16">
        <v>43098</v>
      </c>
      <c r="B171" t="s">
        <v>8160</v>
      </c>
      <c r="C171" t="s">
        <v>8159</v>
      </c>
      <c r="D171" t="s">
        <v>48</v>
      </c>
      <c r="E171" t="s">
        <v>119</v>
      </c>
      <c r="F171" t="s">
        <v>118</v>
      </c>
      <c r="G171" s="17">
        <v>0.13600000000000001</v>
      </c>
    </row>
    <row r="172" spans="1:7">
      <c r="A172" s="16">
        <v>43098</v>
      </c>
      <c r="B172" t="s">
        <v>9454</v>
      </c>
      <c r="C172" t="s">
        <v>9455</v>
      </c>
      <c r="D172" t="s">
        <v>48</v>
      </c>
      <c r="E172" t="s">
        <v>9371</v>
      </c>
      <c r="F172" t="s">
        <v>331</v>
      </c>
      <c r="G172" s="17">
        <v>0.13500000000000001</v>
      </c>
    </row>
    <row r="173" spans="1:7">
      <c r="A173" s="16">
        <v>43098</v>
      </c>
      <c r="B173" t="s">
        <v>9456</v>
      </c>
      <c r="C173" t="s">
        <v>9457</v>
      </c>
      <c r="D173" t="s">
        <v>48</v>
      </c>
      <c r="E173" t="s">
        <v>9371</v>
      </c>
      <c r="F173" t="s">
        <v>331</v>
      </c>
      <c r="G173" s="17">
        <v>0.13400000000000001</v>
      </c>
    </row>
    <row r="174" spans="1:7">
      <c r="A174" s="16">
        <v>43098</v>
      </c>
      <c r="B174" t="s">
        <v>9458</v>
      </c>
      <c r="C174" t="s">
        <v>9459</v>
      </c>
      <c r="D174" t="s">
        <v>48</v>
      </c>
      <c r="E174" t="s">
        <v>458</v>
      </c>
      <c r="F174" t="s">
        <v>2677</v>
      </c>
      <c r="G174" s="17">
        <v>0.13300000000000001</v>
      </c>
    </row>
    <row r="175" spans="1:7">
      <c r="A175" s="16">
        <v>43098</v>
      </c>
      <c r="B175" t="s">
        <v>8494</v>
      </c>
      <c r="C175" t="s">
        <v>8493</v>
      </c>
      <c r="D175" t="s">
        <v>48</v>
      </c>
      <c r="E175" t="s">
        <v>119</v>
      </c>
      <c r="F175" t="s">
        <v>118</v>
      </c>
      <c r="G175" s="17">
        <v>0.13300000000000001</v>
      </c>
    </row>
    <row r="176" spans="1:7">
      <c r="A176" s="16">
        <v>43098</v>
      </c>
      <c r="B176" t="s">
        <v>9096</v>
      </c>
      <c r="C176" t="s">
        <v>9095</v>
      </c>
      <c r="D176" t="s">
        <v>48</v>
      </c>
      <c r="E176" t="s">
        <v>119</v>
      </c>
      <c r="F176" t="s">
        <v>118</v>
      </c>
      <c r="G176" s="17">
        <v>0.13200000000000001</v>
      </c>
    </row>
    <row r="177" spans="1:7">
      <c r="A177" s="16">
        <v>43098</v>
      </c>
      <c r="B177" t="s">
        <v>8986</v>
      </c>
      <c r="C177" t="s">
        <v>8985</v>
      </c>
      <c r="D177" t="s">
        <v>48</v>
      </c>
      <c r="E177" t="s">
        <v>119</v>
      </c>
      <c r="F177" t="s">
        <v>118</v>
      </c>
      <c r="G177" s="17">
        <v>0.13100000000000001</v>
      </c>
    </row>
    <row r="178" spans="1:7">
      <c r="A178" s="16">
        <v>43098</v>
      </c>
      <c r="B178" t="s">
        <v>8964</v>
      </c>
      <c r="C178" t="s">
        <v>8963</v>
      </c>
      <c r="D178" t="s">
        <v>48</v>
      </c>
      <c r="E178" t="s">
        <v>458</v>
      </c>
      <c r="F178" t="s">
        <v>2659</v>
      </c>
      <c r="G178" s="17">
        <v>0.13100000000000001</v>
      </c>
    </row>
    <row r="179" spans="1:7">
      <c r="A179" s="16">
        <v>43098</v>
      </c>
      <c r="B179" t="s">
        <v>6281</v>
      </c>
      <c r="C179" t="s">
        <v>6280</v>
      </c>
      <c r="D179" t="s">
        <v>48</v>
      </c>
      <c r="E179" t="s">
        <v>119</v>
      </c>
      <c r="F179" t="s">
        <v>118</v>
      </c>
      <c r="G179" s="17">
        <v>0.13</v>
      </c>
    </row>
    <row r="180" spans="1:7">
      <c r="A180" s="16">
        <v>43098</v>
      </c>
      <c r="B180" t="s">
        <v>8368</v>
      </c>
      <c r="C180" t="s">
        <v>8367</v>
      </c>
      <c r="D180" t="s">
        <v>48</v>
      </c>
      <c r="E180" t="s">
        <v>119</v>
      </c>
      <c r="F180" t="s">
        <v>118</v>
      </c>
      <c r="G180" s="17">
        <v>0.129</v>
      </c>
    </row>
    <row r="181" spans="1:7">
      <c r="A181" s="16">
        <v>43098</v>
      </c>
      <c r="B181" t="s">
        <v>6319</v>
      </c>
      <c r="C181" t="s">
        <v>6318</v>
      </c>
      <c r="D181" t="s">
        <v>48</v>
      </c>
      <c r="E181" t="s">
        <v>119</v>
      </c>
      <c r="F181" t="s">
        <v>118</v>
      </c>
      <c r="G181" s="17">
        <v>0.129</v>
      </c>
    </row>
    <row r="182" spans="1:7">
      <c r="A182" s="16">
        <v>43098</v>
      </c>
      <c r="B182" t="s">
        <v>9460</v>
      </c>
      <c r="C182" t="s">
        <v>9461</v>
      </c>
      <c r="D182" t="s">
        <v>48</v>
      </c>
      <c r="E182" t="s">
        <v>3377</v>
      </c>
      <c r="F182" t="s">
        <v>2712</v>
      </c>
      <c r="G182" s="17">
        <v>0.128</v>
      </c>
    </row>
    <row r="183" spans="1:7">
      <c r="A183" s="16">
        <v>43098</v>
      </c>
      <c r="B183" t="s">
        <v>7562</v>
      </c>
      <c r="C183" t="s">
        <v>7561</v>
      </c>
      <c r="D183" t="s">
        <v>48</v>
      </c>
      <c r="E183" t="s">
        <v>119</v>
      </c>
      <c r="F183" t="s">
        <v>118</v>
      </c>
      <c r="G183" s="17">
        <v>0.128</v>
      </c>
    </row>
    <row r="184" spans="1:7">
      <c r="A184" s="16">
        <v>43098</v>
      </c>
      <c r="B184" t="s">
        <v>9462</v>
      </c>
      <c r="C184" t="s">
        <v>9463</v>
      </c>
      <c r="D184" t="s">
        <v>48</v>
      </c>
      <c r="E184" t="s">
        <v>3377</v>
      </c>
      <c r="F184" t="s">
        <v>2712</v>
      </c>
      <c r="G184" s="17">
        <v>0.128</v>
      </c>
    </row>
    <row r="185" spans="1:7">
      <c r="A185" s="16">
        <v>43098</v>
      </c>
      <c r="B185" t="s">
        <v>9464</v>
      </c>
      <c r="C185" t="s">
        <v>9465</v>
      </c>
      <c r="D185" t="s">
        <v>48</v>
      </c>
      <c r="E185" t="s">
        <v>4103</v>
      </c>
      <c r="F185" t="s">
        <v>2623</v>
      </c>
      <c r="G185" s="17">
        <v>0.127</v>
      </c>
    </row>
    <row r="186" spans="1:7">
      <c r="A186" s="16">
        <v>43098</v>
      </c>
      <c r="B186" t="s">
        <v>7576</v>
      </c>
      <c r="C186" t="s">
        <v>7575</v>
      </c>
      <c r="D186" t="s">
        <v>48</v>
      </c>
      <c r="E186" t="s">
        <v>119</v>
      </c>
      <c r="F186" t="s">
        <v>118</v>
      </c>
      <c r="G186" s="17">
        <v>0.125</v>
      </c>
    </row>
    <row r="187" spans="1:7">
      <c r="A187" s="16">
        <v>43098</v>
      </c>
      <c r="B187" t="s">
        <v>6379</v>
      </c>
      <c r="C187" t="s">
        <v>6378</v>
      </c>
      <c r="D187" t="s">
        <v>48</v>
      </c>
      <c r="E187" t="s">
        <v>119</v>
      </c>
      <c r="F187" t="s">
        <v>118</v>
      </c>
      <c r="G187" s="17">
        <v>0.124</v>
      </c>
    </row>
    <row r="188" spans="1:7">
      <c r="A188" s="16">
        <v>43098</v>
      </c>
      <c r="B188" t="s">
        <v>9466</v>
      </c>
      <c r="C188" t="s">
        <v>9467</v>
      </c>
      <c r="D188" t="s">
        <v>48</v>
      </c>
      <c r="E188" t="s">
        <v>9371</v>
      </c>
      <c r="F188" t="s">
        <v>331</v>
      </c>
      <c r="G188" s="17">
        <v>0.123</v>
      </c>
    </row>
    <row r="189" spans="1:7">
      <c r="A189" s="16">
        <v>43098</v>
      </c>
      <c r="B189" t="s">
        <v>8038</v>
      </c>
      <c r="C189" t="s">
        <v>8037</v>
      </c>
      <c r="D189" t="s">
        <v>48</v>
      </c>
      <c r="E189" t="s">
        <v>119</v>
      </c>
      <c r="F189" t="s">
        <v>118</v>
      </c>
      <c r="G189" s="17">
        <v>0.123</v>
      </c>
    </row>
    <row r="190" spans="1:7">
      <c r="A190" s="16">
        <v>43098</v>
      </c>
      <c r="B190" t="s">
        <v>8292</v>
      </c>
      <c r="C190" t="s">
        <v>8291</v>
      </c>
      <c r="D190" t="s">
        <v>48</v>
      </c>
      <c r="E190" t="s">
        <v>119</v>
      </c>
      <c r="F190" t="s">
        <v>118</v>
      </c>
      <c r="G190" s="17">
        <v>0.123</v>
      </c>
    </row>
    <row r="191" spans="1:7">
      <c r="A191" s="16">
        <v>43098</v>
      </c>
      <c r="B191" t="s">
        <v>9468</v>
      </c>
      <c r="C191" t="s">
        <v>9469</v>
      </c>
      <c r="D191" t="s">
        <v>48</v>
      </c>
      <c r="E191" t="s">
        <v>458</v>
      </c>
      <c r="F191" t="s">
        <v>2677</v>
      </c>
      <c r="G191" s="17">
        <v>0.123</v>
      </c>
    </row>
    <row r="192" spans="1:7">
      <c r="A192" s="16">
        <v>43098</v>
      </c>
      <c r="B192" t="s">
        <v>9470</v>
      </c>
      <c r="C192" t="s">
        <v>9471</v>
      </c>
      <c r="D192" t="s">
        <v>48</v>
      </c>
      <c r="E192" t="s">
        <v>119</v>
      </c>
      <c r="F192" t="s">
        <v>118</v>
      </c>
      <c r="G192" s="17">
        <v>0.122</v>
      </c>
    </row>
    <row r="193" spans="1:7">
      <c r="A193" s="16">
        <v>43098</v>
      </c>
      <c r="B193" t="s">
        <v>9472</v>
      </c>
      <c r="C193" t="s">
        <v>9473</v>
      </c>
      <c r="D193" t="s">
        <v>48</v>
      </c>
      <c r="E193" t="s">
        <v>4103</v>
      </c>
      <c r="F193" t="s">
        <v>331</v>
      </c>
      <c r="G193" s="17">
        <v>0.122</v>
      </c>
    </row>
    <row r="194" spans="1:7">
      <c r="A194" s="16">
        <v>43098</v>
      </c>
      <c r="B194" t="s">
        <v>6267</v>
      </c>
      <c r="C194" t="s">
        <v>6266</v>
      </c>
      <c r="D194" t="s">
        <v>48</v>
      </c>
      <c r="E194" t="s">
        <v>119</v>
      </c>
      <c r="F194" t="s">
        <v>118</v>
      </c>
      <c r="G194" s="17">
        <v>0.122</v>
      </c>
    </row>
    <row r="195" spans="1:7">
      <c r="A195" s="16">
        <v>43098</v>
      </c>
      <c r="B195" t="s">
        <v>9474</v>
      </c>
      <c r="C195" t="s">
        <v>9475</v>
      </c>
      <c r="D195" t="s">
        <v>48</v>
      </c>
      <c r="E195" t="s">
        <v>458</v>
      </c>
      <c r="F195" t="s">
        <v>2665</v>
      </c>
      <c r="G195" s="17">
        <v>0.122</v>
      </c>
    </row>
    <row r="196" spans="1:7">
      <c r="A196" s="16">
        <v>43098</v>
      </c>
      <c r="B196" t="s">
        <v>8042</v>
      </c>
      <c r="C196" t="s">
        <v>8041</v>
      </c>
      <c r="D196" t="s">
        <v>48</v>
      </c>
      <c r="E196" t="s">
        <v>119</v>
      </c>
      <c r="F196" t="s">
        <v>118</v>
      </c>
      <c r="G196" s="17">
        <v>0.121</v>
      </c>
    </row>
    <row r="197" spans="1:7">
      <c r="A197" s="16">
        <v>43098</v>
      </c>
      <c r="B197" t="s">
        <v>7916</v>
      </c>
      <c r="C197" t="s">
        <v>7915</v>
      </c>
      <c r="D197" t="s">
        <v>48</v>
      </c>
      <c r="E197" t="s">
        <v>119</v>
      </c>
      <c r="F197" t="s">
        <v>118</v>
      </c>
      <c r="G197" s="17">
        <v>0.12</v>
      </c>
    </row>
    <row r="198" spans="1:7">
      <c r="A198" s="16">
        <v>43098</v>
      </c>
      <c r="B198" t="s">
        <v>7237</v>
      </c>
      <c r="C198" t="s">
        <v>7236</v>
      </c>
      <c r="D198" t="s">
        <v>48</v>
      </c>
      <c r="E198" t="s">
        <v>119</v>
      </c>
      <c r="F198" t="s">
        <v>118</v>
      </c>
      <c r="G198" s="17">
        <v>0.12</v>
      </c>
    </row>
    <row r="199" spans="1:7">
      <c r="A199" s="16">
        <v>43098</v>
      </c>
      <c r="B199" t="s">
        <v>5749</v>
      </c>
      <c r="C199" t="s">
        <v>5748</v>
      </c>
      <c r="D199" t="s">
        <v>48</v>
      </c>
      <c r="E199" t="s">
        <v>119</v>
      </c>
      <c r="F199" t="s">
        <v>118</v>
      </c>
      <c r="G199" s="17">
        <v>0.11899999999999999</v>
      </c>
    </row>
    <row r="200" spans="1:7">
      <c r="A200" s="16">
        <v>43098</v>
      </c>
      <c r="B200" t="s">
        <v>9476</v>
      </c>
      <c r="C200" t="s">
        <v>9477</v>
      </c>
      <c r="D200" t="s">
        <v>48</v>
      </c>
      <c r="E200" t="s">
        <v>119</v>
      </c>
      <c r="F200" t="s">
        <v>118</v>
      </c>
      <c r="G200" s="17">
        <v>0.11799999999999999</v>
      </c>
    </row>
    <row r="201" spans="1:7">
      <c r="A201" s="16">
        <v>43098</v>
      </c>
      <c r="B201" t="s">
        <v>8274</v>
      </c>
      <c r="C201" t="s">
        <v>8273</v>
      </c>
      <c r="D201" t="s">
        <v>48</v>
      </c>
      <c r="E201" t="s">
        <v>119</v>
      </c>
      <c r="F201" t="s">
        <v>118</v>
      </c>
      <c r="G201" s="17">
        <v>0.11700000000000001</v>
      </c>
    </row>
    <row r="202" spans="1:7">
      <c r="A202" s="16">
        <v>43098</v>
      </c>
      <c r="B202" t="s">
        <v>9478</v>
      </c>
      <c r="C202" t="s">
        <v>9479</v>
      </c>
      <c r="D202" t="s">
        <v>48</v>
      </c>
      <c r="E202" t="s">
        <v>119</v>
      </c>
      <c r="F202" t="s">
        <v>118</v>
      </c>
      <c r="G202" s="17">
        <v>0.11700000000000001</v>
      </c>
    </row>
    <row r="203" spans="1:7">
      <c r="A203" s="16">
        <v>43098</v>
      </c>
      <c r="B203" t="s">
        <v>9480</v>
      </c>
      <c r="C203" t="s">
        <v>9481</v>
      </c>
      <c r="D203" t="s">
        <v>48</v>
      </c>
      <c r="E203" t="s">
        <v>9359</v>
      </c>
      <c r="F203" t="s">
        <v>4415</v>
      </c>
      <c r="G203" s="17">
        <v>0.11600000000000001</v>
      </c>
    </row>
    <row r="204" spans="1:7">
      <c r="A204" s="16">
        <v>43098</v>
      </c>
      <c r="B204" t="s">
        <v>9482</v>
      </c>
      <c r="C204" t="s">
        <v>9483</v>
      </c>
      <c r="D204" t="s">
        <v>48</v>
      </c>
      <c r="E204" t="s">
        <v>4198</v>
      </c>
      <c r="F204" t="s">
        <v>2648</v>
      </c>
      <c r="G204" s="17">
        <v>0.115</v>
      </c>
    </row>
    <row r="205" spans="1:7">
      <c r="A205" s="16">
        <v>43098</v>
      </c>
      <c r="B205" t="s">
        <v>9484</v>
      </c>
      <c r="C205" t="s">
        <v>9485</v>
      </c>
      <c r="D205" t="s">
        <v>48</v>
      </c>
      <c r="E205" t="s">
        <v>3377</v>
      </c>
      <c r="F205" t="s">
        <v>2712</v>
      </c>
      <c r="G205" s="17">
        <v>0.115</v>
      </c>
    </row>
    <row r="206" spans="1:7">
      <c r="A206" s="16">
        <v>43098</v>
      </c>
      <c r="B206" t="s">
        <v>9486</v>
      </c>
      <c r="C206" t="s">
        <v>9487</v>
      </c>
      <c r="D206" t="s">
        <v>48</v>
      </c>
      <c r="E206" t="s">
        <v>9371</v>
      </c>
      <c r="F206" t="s">
        <v>331</v>
      </c>
      <c r="G206" s="17">
        <v>0.114</v>
      </c>
    </row>
    <row r="207" spans="1:7">
      <c r="A207" s="16">
        <v>43098</v>
      </c>
      <c r="B207" t="s">
        <v>86</v>
      </c>
      <c r="C207" t="s">
        <v>85</v>
      </c>
      <c r="D207" t="s">
        <v>48</v>
      </c>
      <c r="E207" t="s">
        <v>47</v>
      </c>
      <c r="F207" t="s">
        <v>46</v>
      </c>
      <c r="G207" s="17">
        <v>0.112</v>
      </c>
    </row>
    <row r="208" spans="1:7">
      <c r="A208" s="16">
        <v>43098</v>
      </c>
      <c r="B208" t="s">
        <v>8016</v>
      </c>
      <c r="C208" t="s">
        <v>8015</v>
      </c>
      <c r="D208" t="s">
        <v>48</v>
      </c>
      <c r="E208" t="s">
        <v>119</v>
      </c>
      <c r="F208" t="s">
        <v>118</v>
      </c>
      <c r="G208" s="17">
        <v>0.112</v>
      </c>
    </row>
    <row r="209" spans="1:7">
      <c r="A209" s="16">
        <v>43098</v>
      </c>
      <c r="B209" t="s">
        <v>9488</v>
      </c>
      <c r="C209" t="s">
        <v>9489</v>
      </c>
      <c r="D209" t="s">
        <v>48</v>
      </c>
      <c r="E209" t="s">
        <v>9359</v>
      </c>
      <c r="F209" t="s">
        <v>4415</v>
      </c>
      <c r="G209" s="17">
        <v>0.111</v>
      </c>
    </row>
    <row r="210" spans="1:7">
      <c r="A210" s="16">
        <v>43098</v>
      </c>
      <c r="B210" t="s">
        <v>6895</v>
      </c>
      <c r="C210" t="s">
        <v>6894</v>
      </c>
      <c r="D210" t="s">
        <v>48</v>
      </c>
      <c r="E210" t="s">
        <v>119</v>
      </c>
      <c r="F210" t="s">
        <v>118</v>
      </c>
      <c r="G210" s="17">
        <v>0.111</v>
      </c>
    </row>
    <row r="211" spans="1:7">
      <c r="A211" s="16">
        <v>43098</v>
      </c>
      <c r="B211" t="s">
        <v>9490</v>
      </c>
      <c r="C211" t="s">
        <v>9491</v>
      </c>
      <c r="D211" t="s">
        <v>48</v>
      </c>
      <c r="E211" t="s">
        <v>3377</v>
      </c>
      <c r="F211" t="s">
        <v>2712</v>
      </c>
      <c r="G211" s="17">
        <v>0.11</v>
      </c>
    </row>
    <row r="212" spans="1:7">
      <c r="A212" s="16">
        <v>43098</v>
      </c>
      <c r="B212" t="s">
        <v>9492</v>
      </c>
      <c r="C212" t="s">
        <v>9493</v>
      </c>
      <c r="D212" t="s">
        <v>48</v>
      </c>
      <c r="E212" t="s">
        <v>3377</v>
      </c>
      <c r="F212" t="s">
        <v>2712</v>
      </c>
      <c r="G212" s="17">
        <v>0.11</v>
      </c>
    </row>
    <row r="213" spans="1:7">
      <c r="A213" s="16">
        <v>43098</v>
      </c>
      <c r="B213" t="s">
        <v>9494</v>
      </c>
      <c r="C213" t="s">
        <v>9495</v>
      </c>
      <c r="D213" t="s">
        <v>48</v>
      </c>
      <c r="E213" t="s">
        <v>458</v>
      </c>
      <c r="F213" t="s">
        <v>2620</v>
      </c>
      <c r="G213" s="17">
        <v>0.11</v>
      </c>
    </row>
    <row r="214" spans="1:7">
      <c r="A214" s="16">
        <v>43098</v>
      </c>
      <c r="B214" t="s">
        <v>8050</v>
      </c>
      <c r="C214" t="s">
        <v>8049</v>
      </c>
      <c r="D214" t="s">
        <v>48</v>
      </c>
      <c r="E214" t="s">
        <v>119</v>
      </c>
      <c r="F214" t="s">
        <v>118</v>
      </c>
      <c r="G214" s="17">
        <v>0.109</v>
      </c>
    </row>
    <row r="215" spans="1:7">
      <c r="A215" s="16">
        <v>43098</v>
      </c>
      <c r="B215" t="s">
        <v>9496</v>
      </c>
      <c r="C215" t="s">
        <v>9497</v>
      </c>
      <c r="D215" t="s">
        <v>48</v>
      </c>
      <c r="E215" t="s">
        <v>3377</v>
      </c>
      <c r="F215" t="s">
        <v>2712</v>
      </c>
      <c r="G215" s="17">
        <v>0.108</v>
      </c>
    </row>
    <row r="216" spans="1:7">
      <c r="A216" s="16">
        <v>43098</v>
      </c>
      <c r="B216" t="s">
        <v>9498</v>
      </c>
      <c r="C216" t="s">
        <v>9499</v>
      </c>
      <c r="D216" t="s">
        <v>48</v>
      </c>
      <c r="E216" t="s">
        <v>119</v>
      </c>
      <c r="F216" t="s">
        <v>118</v>
      </c>
      <c r="G216" s="17">
        <v>0.108</v>
      </c>
    </row>
    <row r="217" spans="1:7">
      <c r="A217" s="16">
        <v>43098</v>
      </c>
      <c r="B217" t="s">
        <v>8372</v>
      </c>
      <c r="C217" t="s">
        <v>8371</v>
      </c>
      <c r="D217" t="s">
        <v>48</v>
      </c>
      <c r="E217" t="s">
        <v>119</v>
      </c>
      <c r="F217" t="s">
        <v>118</v>
      </c>
      <c r="G217" s="17">
        <v>0.107</v>
      </c>
    </row>
    <row r="218" spans="1:7">
      <c r="A218" s="16">
        <v>43098</v>
      </c>
      <c r="B218" t="s">
        <v>8250</v>
      </c>
      <c r="C218" t="s">
        <v>8249</v>
      </c>
      <c r="D218" t="s">
        <v>48</v>
      </c>
      <c r="E218" t="s">
        <v>119</v>
      </c>
      <c r="F218" t="s">
        <v>118</v>
      </c>
      <c r="G218" s="17">
        <v>0.107</v>
      </c>
    </row>
    <row r="219" spans="1:7">
      <c r="A219" s="16">
        <v>43098</v>
      </c>
      <c r="B219" t="s">
        <v>7644</v>
      </c>
      <c r="C219" t="s">
        <v>7643</v>
      </c>
      <c r="D219" t="s">
        <v>48</v>
      </c>
      <c r="E219" t="s">
        <v>119</v>
      </c>
      <c r="F219" t="s">
        <v>118</v>
      </c>
      <c r="G219" s="17">
        <v>0.105</v>
      </c>
    </row>
    <row r="220" spans="1:7">
      <c r="A220" s="16">
        <v>43098</v>
      </c>
      <c r="B220" t="s">
        <v>8764</v>
      </c>
      <c r="C220" t="s">
        <v>8763</v>
      </c>
      <c r="D220" t="s">
        <v>48</v>
      </c>
      <c r="E220" t="s">
        <v>458</v>
      </c>
      <c r="F220" t="s">
        <v>2631</v>
      </c>
      <c r="G220" s="17">
        <v>0.104</v>
      </c>
    </row>
    <row r="221" spans="1:7">
      <c r="A221" s="16">
        <v>43098</v>
      </c>
      <c r="B221" t="s">
        <v>7265</v>
      </c>
      <c r="C221" t="s">
        <v>7264</v>
      </c>
      <c r="D221" t="s">
        <v>48</v>
      </c>
      <c r="E221" t="s">
        <v>119</v>
      </c>
      <c r="F221" t="s">
        <v>118</v>
      </c>
      <c r="G221" s="17">
        <v>0.104</v>
      </c>
    </row>
    <row r="222" spans="1:7">
      <c r="A222" s="16">
        <v>43098</v>
      </c>
      <c r="B222" t="s">
        <v>9500</v>
      </c>
      <c r="C222" t="s">
        <v>9501</v>
      </c>
      <c r="D222" t="s">
        <v>48</v>
      </c>
      <c r="E222" t="s">
        <v>458</v>
      </c>
      <c r="F222" t="s">
        <v>2670</v>
      </c>
      <c r="G222" s="17">
        <v>0.104</v>
      </c>
    </row>
    <row r="223" spans="1:7">
      <c r="A223" s="16">
        <v>43098</v>
      </c>
      <c r="B223" t="s">
        <v>9502</v>
      </c>
      <c r="C223" t="s">
        <v>9503</v>
      </c>
      <c r="D223" t="s">
        <v>48</v>
      </c>
      <c r="E223" t="s">
        <v>9371</v>
      </c>
      <c r="F223" t="s">
        <v>331</v>
      </c>
      <c r="G223" s="17">
        <v>0.10299999999999999</v>
      </c>
    </row>
    <row r="224" spans="1:7">
      <c r="A224" s="16">
        <v>43098</v>
      </c>
      <c r="B224" t="s">
        <v>5403</v>
      </c>
      <c r="C224" t="s">
        <v>5402</v>
      </c>
      <c r="D224" t="s">
        <v>48</v>
      </c>
      <c r="E224" t="s">
        <v>119</v>
      </c>
      <c r="F224" t="s">
        <v>118</v>
      </c>
      <c r="G224" s="17">
        <v>0.10299999999999999</v>
      </c>
    </row>
    <row r="225" spans="1:7">
      <c r="A225" s="16">
        <v>43098</v>
      </c>
      <c r="B225" t="s">
        <v>9504</v>
      </c>
      <c r="C225" t="s">
        <v>9505</v>
      </c>
      <c r="D225" t="s">
        <v>48</v>
      </c>
      <c r="E225" t="s">
        <v>9354</v>
      </c>
      <c r="F225" t="s">
        <v>2828</v>
      </c>
      <c r="G225" s="17">
        <v>0.10299999999999999</v>
      </c>
    </row>
    <row r="226" spans="1:7">
      <c r="A226" s="16">
        <v>43098</v>
      </c>
      <c r="B226" t="s">
        <v>9506</v>
      </c>
      <c r="C226" t="s">
        <v>9507</v>
      </c>
      <c r="D226" t="s">
        <v>48</v>
      </c>
      <c r="E226" t="s">
        <v>119</v>
      </c>
      <c r="F226" t="s">
        <v>118</v>
      </c>
      <c r="G226" s="17">
        <v>0.10199999999999999</v>
      </c>
    </row>
    <row r="227" spans="1:7">
      <c r="A227" s="16">
        <v>43098</v>
      </c>
      <c r="B227" t="s">
        <v>9508</v>
      </c>
      <c r="C227" t="s">
        <v>9509</v>
      </c>
      <c r="D227" t="s">
        <v>48</v>
      </c>
      <c r="E227" t="s">
        <v>3377</v>
      </c>
      <c r="F227" t="s">
        <v>2712</v>
      </c>
      <c r="G227" s="17">
        <v>0.10199999999999999</v>
      </c>
    </row>
    <row r="228" spans="1:7">
      <c r="A228" s="16">
        <v>43098</v>
      </c>
      <c r="B228" t="s">
        <v>9510</v>
      </c>
      <c r="C228" t="s">
        <v>9511</v>
      </c>
      <c r="D228" t="s">
        <v>48</v>
      </c>
      <c r="E228" t="s">
        <v>119</v>
      </c>
      <c r="F228" t="s">
        <v>118</v>
      </c>
      <c r="G228" s="17">
        <v>0.10100000000000001</v>
      </c>
    </row>
    <row r="229" spans="1:7">
      <c r="A229" s="16">
        <v>43098</v>
      </c>
      <c r="B229" t="s">
        <v>9512</v>
      </c>
      <c r="C229" t="s">
        <v>9513</v>
      </c>
      <c r="D229" t="s">
        <v>48</v>
      </c>
      <c r="E229" t="s">
        <v>3377</v>
      </c>
      <c r="F229" t="s">
        <v>2712</v>
      </c>
      <c r="G229" s="17">
        <v>0.10100000000000001</v>
      </c>
    </row>
    <row r="230" spans="1:7">
      <c r="A230" s="16">
        <v>43098</v>
      </c>
      <c r="B230" t="s">
        <v>8256</v>
      </c>
      <c r="C230" t="s">
        <v>8255</v>
      </c>
      <c r="D230" t="s">
        <v>48</v>
      </c>
      <c r="E230" t="s">
        <v>458</v>
      </c>
      <c r="F230" t="s">
        <v>2695</v>
      </c>
      <c r="G230" s="17">
        <v>0.10100000000000001</v>
      </c>
    </row>
    <row r="231" spans="1:7">
      <c r="A231" s="16">
        <v>43098</v>
      </c>
      <c r="B231" t="s">
        <v>7067</v>
      </c>
      <c r="C231" t="s">
        <v>7066</v>
      </c>
      <c r="D231" t="s">
        <v>48</v>
      </c>
      <c r="E231" t="s">
        <v>119</v>
      </c>
      <c r="F231" t="s">
        <v>118</v>
      </c>
      <c r="G231" s="17">
        <v>0.1</v>
      </c>
    </row>
    <row r="232" spans="1:7">
      <c r="A232" s="16">
        <v>43098</v>
      </c>
      <c r="B232" t="s">
        <v>7275</v>
      </c>
      <c r="C232" t="s">
        <v>7274</v>
      </c>
      <c r="D232" t="s">
        <v>48</v>
      </c>
      <c r="E232" t="s">
        <v>119</v>
      </c>
      <c r="F232" t="s">
        <v>118</v>
      </c>
      <c r="G232" s="17">
        <v>0.1</v>
      </c>
    </row>
    <row r="233" spans="1:7">
      <c r="A233" s="16">
        <v>43098</v>
      </c>
      <c r="B233" t="s">
        <v>6685</v>
      </c>
      <c r="C233" t="s">
        <v>6684</v>
      </c>
      <c r="D233" t="s">
        <v>48</v>
      </c>
      <c r="E233" t="s">
        <v>119</v>
      </c>
      <c r="F233" t="s">
        <v>118</v>
      </c>
      <c r="G233" s="17">
        <v>0.1</v>
      </c>
    </row>
    <row r="234" spans="1:7">
      <c r="A234" s="16">
        <v>43098</v>
      </c>
      <c r="B234" t="s">
        <v>9514</v>
      </c>
      <c r="C234" t="s">
        <v>9515</v>
      </c>
      <c r="D234" t="s">
        <v>48</v>
      </c>
      <c r="E234" t="s">
        <v>9371</v>
      </c>
      <c r="F234" t="s">
        <v>331</v>
      </c>
      <c r="G234" s="17">
        <v>0.1</v>
      </c>
    </row>
    <row r="235" spans="1:7">
      <c r="A235" s="16">
        <v>43098</v>
      </c>
      <c r="B235" t="s">
        <v>7784</v>
      </c>
      <c r="C235" t="s">
        <v>7783</v>
      </c>
      <c r="D235" t="s">
        <v>48</v>
      </c>
      <c r="E235" t="s">
        <v>119</v>
      </c>
      <c r="F235" t="s">
        <v>118</v>
      </c>
      <c r="G235" s="17">
        <v>9.9000000000000005E-2</v>
      </c>
    </row>
    <row r="236" spans="1:7">
      <c r="A236" s="16">
        <v>43098</v>
      </c>
      <c r="B236" t="s">
        <v>9516</v>
      </c>
      <c r="C236" t="s">
        <v>9517</v>
      </c>
      <c r="D236" t="s">
        <v>48</v>
      </c>
      <c r="E236" t="s">
        <v>3377</v>
      </c>
      <c r="F236" t="s">
        <v>2712</v>
      </c>
      <c r="G236" s="17">
        <v>9.8000000000000004E-2</v>
      </c>
    </row>
    <row r="237" spans="1:7">
      <c r="A237" s="16">
        <v>43098</v>
      </c>
      <c r="B237" t="s">
        <v>9014</v>
      </c>
      <c r="C237" t="s">
        <v>9013</v>
      </c>
      <c r="D237" t="s">
        <v>48</v>
      </c>
      <c r="E237" t="s">
        <v>458</v>
      </c>
      <c r="F237" t="s">
        <v>2677</v>
      </c>
      <c r="G237" s="17">
        <v>9.7000000000000003E-2</v>
      </c>
    </row>
    <row r="238" spans="1:7">
      <c r="A238" s="16">
        <v>43098</v>
      </c>
      <c r="B238" t="s">
        <v>9518</v>
      </c>
      <c r="C238" t="s">
        <v>9519</v>
      </c>
      <c r="D238" t="s">
        <v>48</v>
      </c>
      <c r="E238" t="s">
        <v>138</v>
      </c>
      <c r="F238" t="s">
        <v>137</v>
      </c>
      <c r="G238" s="17">
        <v>9.7000000000000003E-2</v>
      </c>
    </row>
    <row r="239" spans="1:7">
      <c r="A239" s="16">
        <v>43098</v>
      </c>
      <c r="B239" t="s">
        <v>9520</v>
      </c>
      <c r="C239" t="s">
        <v>9521</v>
      </c>
      <c r="D239" t="s">
        <v>48</v>
      </c>
      <c r="E239" t="s">
        <v>9359</v>
      </c>
      <c r="F239" t="s">
        <v>4415</v>
      </c>
      <c r="G239" s="17">
        <v>9.6000000000000002E-2</v>
      </c>
    </row>
    <row r="240" spans="1:7">
      <c r="A240" s="16">
        <v>43098</v>
      </c>
      <c r="B240" t="s">
        <v>9522</v>
      </c>
      <c r="C240" t="s">
        <v>9523</v>
      </c>
      <c r="D240" t="s">
        <v>48</v>
      </c>
      <c r="E240" t="s">
        <v>9400</v>
      </c>
      <c r="F240" t="s">
        <v>2819</v>
      </c>
      <c r="G240" s="17">
        <v>9.6000000000000002E-2</v>
      </c>
    </row>
    <row r="241" spans="1:7">
      <c r="A241" s="16">
        <v>43098</v>
      </c>
      <c r="B241" t="s">
        <v>8448</v>
      </c>
      <c r="C241" t="s">
        <v>8447</v>
      </c>
      <c r="D241" t="s">
        <v>48</v>
      </c>
      <c r="E241" t="s">
        <v>458</v>
      </c>
      <c r="F241" t="s">
        <v>2620</v>
      </c>
      <c r="G241" s="17">
        <v>9.5000000000000001E-2</v>
      </c>
    </row>
    <row r="242" spans="1:7">
      <c r="A242" s="16">
        <v>43098</v>
      </c>
      <c r="B242" t="s">
        <v>7185</v>
      </c>
      <c r="C242" t="s">
        <v>7184</v>
      </c>
      <c r="D242" t="s">
        <v>48</v>
      </c>
      <c r="E242" t="s">
        <v>119</v>
      </c>
      <c r="F242" t="s">
        <v>118</v>
      </c>
      <c r="G242" s="17">
        <v>9.5000000000000001E-2</v>
      </c>
    </row>
    <row r="243" spans="1:7">
      <c r="A243" s="16">
        <v>43098</v>
      </c>
      <c r="B243" t="s">
        <v>9524</v>
      </c>
      <c r="C243" t="s">
        <v>9525</v>
      </c>
      <c r="D243" t="s">
        <v>48</v>
      </c>
      <c r="E243" t="s">
        <v>9354</v>
      </c>
      <c r="F243" t="s">
        <v>2828</v>
      </c>
      <c r="G243" s="17">
        <v>9.4E-2</v>
      </c>
    </row>
    <row r="244" spans="1:7">
      <c r="A244" s="16">
        <v>43098</v>
      </c>
      <c r="B244" t="s">
        <v>9526</v>
      </c>
      <c r="C244" t="s">
        <v>9527</v>
      </c>
      <c r="D244" t="s">
        <v>48</v>
      </c>
      <c r="E244" t="s">
        <v>9359</v>
      </c>
      <c r="F244" t="s">
        <v>4415</v>
      </c>
      <c r="G244" s="17">
        <v>9.4E-2</v>
      </c>
    </row>
    <row r="245" spans="1:7">
      <c r="A245" s="16">
        <v>43098</v>
      </c>
      <c r="B245" t="s">
        <v>9528</v>
      </c>
      <c r="C245" t="s">
        <v>9529</v>
      </c>
      <c r="D245" t="s">
        <v>48</v>
      </c>
      <c r="E245" t="s">
        <v>9359</v>
      </c>
      <c r="F245" t="s">
        <v>4415</v>
      </c>
      <c r="G245" s="17">
        <v>9.4E-2</v>
      </c>
    </row>
    <row r="246" spans="1:7">
      <c r="A246" s="16">
        <v>43098</v>
      </c>
      <c r="B246" t="s">
        <v>9022</v>
      </c>
      <c r="C246" t="s">
        <v>9021</v>
      </c>
      <c r="D246" t="s">
        <v>48</v>
      </c>
      <c r="E246" t="s">
        <v>458</v>
      </c>
      <c r="F246" t="s">
        <v>2631</v>
      </c>
      <c r="G246" s="17">
        <v>9.4E-2</v>
      </c>
    </row>
    <row r="247" spans="1:7">
      <c r="A247" s="16">
        <v>43098</v>
      </c>
      <c r="B247" t="s">
        <v>5995</v>
      </c>
      <c r="C247" t="s">
        <v>5994</v>
      </c>
      <c r="D247" t="s">
        <v>48</v>
      </c>
      <c r="E247" t="s">
        <v>119</v>
      </c>
      <c r="F247" t="s">
        <v>118</v>
      </c>
      <c r="G247" s="17">
        <v>9.1999999999999998E-2</v>
      </c>
    </row>
    <row r="248" spans="1:7">
      <c r="A248" s="16">
        <v>43098</v>
      </c>
      <c r="B248" t="s">
        <v>6821</v>
      </c>
      <c r="C248" t="s">
        <v>6820</v>
      </c>
      <c r="D248" t="s">
        <v>48</v>
      </c>
      <c r="E248" t="s">
        <v>119</v>
      </c>
      <c r="F248" t="s">
        <v>118</v>
      </c>
      <c r="G248" s="17">
        <v>9.0999999999999998E-2</v>
      </c>
    </row>
    <row r="249" spans="1:7">
      <c r="A249" s="16">
        <v>43098</v>
      </c>
      <c r="B249" t="s">
        <v>9530</v>
      </c>
      <c r="C249" t="s">
        <v>9531</v>
      </c>
      <c r="D249" t="s">
        <v>48</v>
      </c>
      <c r="E249" t="s">
        <v>3377</v>
      </c>
      <c r="F249" t="s">
        <v>2712</v>
      </c>
      <c r="G249" s="17">
        <v>9.0999999999999998E-2</v>
      </c>
    </row>
    <row r="250" spans="1:7">
      <c r="A250" s="16">
        <v>43098</v>
      </c>
      <c r="B250" t="s">
        <v>6777</v>
      </c>
      <c r="C250" t="s">
        <v>6776</v>
      </c>
      <c r="D250" t="s">
        <v>48</v>
      </c>
      <c r="E250" t="s">
        <v>119</v>
      </c>
      <c r="F250" t="s">
        <v>118</v>
      </c>
      <c r="G250" s="17">
        <v>9.0999999999999998E-2</v>
      </c>
    </row>
    <row r="251" spans="1:7">
      <c r="A251" s="16">
        <v>43098</v>
      </c>
      <c r="B251" t="s">
        <v>7490</v>
      </c>
      <c r="C251" t="s">
        <v>7489</v>
      </c>
      <c r="D251" t="s">
        <v>48</v>
      </c>
      <c r="E251" t="s">
        <v>119</v>
      </c>
      <c r="F251" t="s">
        <v>118</v>
      </c>
      <c r="G251" s="17">
        <v>0.09</v>
      </c>
    </row>
    <row r="252" spans="1:7">
      <c r="A252" s="16">
        <v>43098</v>
      </c>
      <c r="B252" t="s">
        <v>9532</v>
      </c>
      <c r="C252" t="s">
        <v>9533</v>
      </c>
      <c r="D252" t="s">
        <v>48</v>
      </c>
      <c r="E252" t="s">
        <v>119</v>
      </c>
      <c r="F252" t="s">
        <v>118</v>
      </c>
      <c r="G252" s="17">
        <v>0.09</v>
      </c>
    </row>
    <row r="253" spans="1:7">
      <c r="A253" s="16">
        <v>43098</v>
      </c>
      <c r="B253" t="s">
        <v>9534</v>
      </c>
      <c r="C253" t="s">
        <v>9535</v>
      </c>
      <c r="D253" t="s">
        <v>48</v>
      </c>
      <c r="E253" t="s">
        <v>3377</v>
      </c>
      <c r="F253" t="s">
        <v>2712</v>
      </c>
      <c r="G253" s="17">
        <v>0.09</v>
      </c>
    </row>
    <row r="254" spans="1:7">
      <c r="A254" s="16">
        <v>43098</v>
      </c>
      <c r="B254" t="s">
        <v>9170</v>
      </c>
      <c r="C254" t="s">
        <v>9169</v>
      </c>
      <c r="D254" t="s">
        <v>48</v>
      </c>
      <c r="E254" t="s">
        <v>119</v>
      </c>
      <c r="F254" t="s">
        <v>118</v>
      </c>
      <c r="G254" s="17">
        <v>8.8999999999999996E-2</v>
      </c>
    </row>
    <row r="255" spans="1:7">
      <c r="A255" s="16">
        <v>43098</v>
      </c>
      <c r="B255" t="s">
        <v>9536</v>
      </c>
      <c r="C255" t="s">
        <v>9537</v>
      </c>
      <c r="D255" t="s">
        <v>48</v>
      </c>
      <c r="E255" t="s">
        <v>9359</v>
      </c>
      <c r="F255" t="s">
        <v>4415</v>
      </c>
      <c r="G255" s="17">
        <v>8.8999999999999996E-2</v>
      </c>
    </row>
    <row r="256" spans="1:7">
      <c r="A256" s="16">
        <v>43098</v>
      </c>
      <c r="B256" t="s">
        <v>9538</v>
      </c>
      <c r="C256" t="s">
        <v>9539</v>
      </c>
      <c r="D256" t="s">
        <v>48</v>
      </c>
      <c r="E256" t="s">
        <v>9400</v>
      </c>
      <c r="F256" t="s">
        <v>2819</v>
      </c>
      <c r="G256" s="17">
        <v>8.5999999999999993E-2</v>
      </c>
    </row>
    <row r="257" spans="1:7">
      <c r="A257" s="16">
        <v>43098</v>
      </c>
      <c r="B257" t="s">
        <v>9540</v>
      </c>
      <c r="C257" t="s">
        <v>9541</v>
      </c>
      <c r="D257" t="s">
        <v>48</v>
      </c>
      <c r="E257" t="s">
        <v>458</v>
      </c>
      <c r="F257" t="s">
        <v>2677</v>
      </c>
      <c r="G257" s="17">
        <v>8.5999999999999993E-2</v>
      </c>
    </row>
    <row r="258" spans="1:7">
      <c r="A258" s="16">
        <v>43098</v>
      </c>
      <c r="B258" t="s">
        <v>9542</v>
      </c>
      <c r="C258" t="s">
        <v>9543</v>
      </c>
      <c r="D258" t="s">
        <v>48</v>
      </c>
      <c r="E258" t="s">
        <v>9400</v>
      </c>
      <c r="F258" t="s">
        <v>2819</v>
      </c>
      <c r="G258" s="17">
        <v>8.5999999999999993E-2</v>
      </c>
    </row>
    <row r="259" spans="1:7">
      <c r="A259" s="16">
        <v>43098</v>
      </c>
      <c r="B259" t="s">
        <v>9544</v>
      </c>
      <c r="C259" t="s">
        <v>9545</v>
      </c>
      <c r="D259" t="s">
        <v>48</v>
      </c>
      <c r="E259" t="s">
        <v>9371</v>
      </c>
      <c r="F259" t="s">
        <v>331</v>
      </c>
      <c r="G259" s="17">
        <v>8.5999999999999993E-2</v>
      </c>
    </row>
    <row r="260" spans="1:7">
      <c r="A260" s="16">
        <v>43098</v>
      </c>
      <c r="B260" t="s">
        <v>5529</v>
      </c>
      <c r="C260" t="s">
        <v>5528</v>
      </c>
      <c r="D260" t="s">
        <v>48</v>
      </c>
      <c r="E260" t="s">
        <v>119</v>
      </c>
      <c r="F260" t="s">
        <v>118</v>
      </c>
      <c r="G260" s="17">
        <v>8.5000000000000006E-2</v>
      </c>
    </row>
    <row r="261" spans="1:7">
      <c r="A261" s="16">
        <v>43098</v>
      </c>
      <c r="B261" t="s">
        <v>7137</v>
      </c>
      <c r="C261" t="s">
        <v>7136</v>
      </c>
      <c r="D261" t="s">
        <v>48</v>
      </c>
      <c r="E261" t="s">
        <v>119</v>
      </c>
      <c r="F261" t="s">
        <v>118</v>
      </c>
      <c r="G261" s="17">
        <v>8.5000000000000006E-2</v>
      </c>
    </row>
    <row r="262" spans="1:7">
      <c r="A262" s="16">
        <v>43098</v>
      </c>
      <c r="B262" t="s">
        <v>9546</v>
      </c>
      <c r="C262" t="s">
        <v>9547</v>
      </c>
      <c r="D262" t="s">
        <v>48</v>
      </c>
      <c r="E262" t="s">
        <v>3377</v>
      </c>
      <c r="F262" t="s">
        <v>2712</v>
      </c>
      <c r="G262" s="17">
        <v>8.5000000000000006E-2</v>
      </c>
    </row>
    <row r="263" spans="1:7">
      <c r="A263" s="16">
        <v>43098</v>
      </c>
      <c r="B263" t="s">
        <v>8636</v>
      </c>
      <c r="C263" t="s">
        <v>8635</v>
      </c>
      <c r="D263" t="s">
        <v>48</v>
      </c>
      <c r="E263" t="s">
        <v>458</v>
      </c>
      <c r="F263" t="s">
        <v>2670</v>
      </c>
      <c r="G263" s="17">
        <v>8.5000000000000006E-2</v>
      </c>
    </row>
    <row r="264" spans="1:7">
      <c r="A264" s="16">
        <v>43098</v>
      </c>
      <c r="B264" t="s">
        <v>9548</v>
      </c>
      <c r="C264" t="s">
        <v>9549</v>
      </c>
      <c r="D264" t="s">
        <v>48</v>
      </c>
      <c r="E264" t="s">
        <v>9359</v>
      </c>
      <c r="F264" t="s">
        <v>4415</v>
      </c>
      <c r="G264" s="17">
        <v>8.4000000000000005E-2</v>
      </c>
    </row>
    <row r="265" spans="1:7">
      <c r="A265" s="16">
        <v>43098</v>
      </c>
      <c r="B265" t="s">
        <v>7103</v>
      </c>
      <c r="C265" t="s">
        <v>7102</v>
      </c>
      <c r="D265" t="s">
        <v>48</v>
      </c>
      <c r="E265" t="s">
        <v>119</v>
      </c>
      <c r="F265" t="s">
        <v>118</v>
      </c>
      <c r="G265" s="17">
        <v>8.3000000000000004E-2</v>
      </c>
    </row>
    <row r="266" spans="1:7">
      <c r="A266" s="16">
        <v>43098</v>
      </c>
      <c r="B266" t="s">
        <v>8794</v>
      </c>
      <c r="C266" t="s">
        <v>8793</v>
      </c>
      <c r="D266" t="s">
        <v>48</v>
      </c>
      <c r="E266" t="s">
        <v>458</v>
      </c>
      <c r="F266" t="s">
        <v>2677</v>
      </c>
      <c r="G266" s="17">
        <v>8.3000000000000004E-2</v>
      </c>
    </row>
    <row r="267" spans="1:7">
      <c r="A267" s="16">
        <v>43098</v>
      </c>
      <c r="B267" t="s">
        <v>9550</v>
      </c>
      <c r="C267" t="s">
        <v>9551</v>
      </c>
      <c r="D267" t="s">
        <v>48</v>
      </c>
      <c r="E267" t="s">
        <v>4198</v>
      </c>
      <c r="F267" t="s">
        <v>2648</v>
      </c>
      <c r="G267" s="17">
        <v>8.3000000000000004E-2</v>
      </c>
    </row>
    <row r="268" spans="1:7">
      <c r="A268" s="16">
        <v>43098</v>
      </c>
      <c r="B268" t="s">
        <v>8674</v>
      </c>
      <c r="C268" t="s">
        <v>8673</v>
      </c>
      <c r="D268" t="s">
        <v>48</v>
      </c>
      <c r="E268" t="s">
        <v>458</v>
      </c>
      <c r="F268" t="s">
        <v>2620</v>
      </c>
      <c r="G268" s="17">
        <v>8.3000000000000004E-2</v>
      </c>
    </row>
    <row r="269" spans="1:7">
      <c r="A269" s="16">
        <v>43098</v>
      </c>
      <c r="B269" t="s">
        <v>7864</v>
      </c>
      <c r="C269" t="s">
        <v>7863</v>
      </c>
      <c r="D269" t="s">
        <v>48</v>
      </c>
      <c r="E269" t="s">
        <v>119</v>
      </c>
      <c r="F269" t="s">
        <v>118</v>
      </c>
      <c r="G269" s="17">
        <v>8.2000000000000003E-2</v>
      </c>
    </row>
    <row r="270" spans="1:7">
      <c r="A270" s="16">
        <v>43098</v>
      </c>
      <c r="B270" t="s">
        <v>9552</v>
      </c>
      <c r="C270" t="s">
        <v>9553</v>
      </c>
      <c r="D270" t="s">
        <v>48</v>
      </c>
      <c r="E270" t="s">
        <v>9359</v>
      </c>
      <c r="F270" t="s">
        <v>4415</v>
      </c>
      <c r="G270" s="17">
        <v>8.2000000000000003E-2</v>
      </c>
    </row>
    <row r="271" spans="1:7">
      <c r="A271" s="16">
        <v>43098</v>
      </c>
      <c r="B271" t="s">
        <v>8632</v>
      </c>
      <c r="C271" t="s">
        <v>8631</v>
      </c>
      <c r="D271" t="s">
        <v>48</v>
      </c>
      <c r="E271" t="s">
        <v>119</v>
      </c>
      <c r="F271" t="s">
        <v>118</v>
      </c>
      <c r="G271" s="17">
        <v>8.2000000000000003E-2</v>
      </c>
    </row>
    <row r="272" spans="1:7">
      <c r="A272" s="16">
        <v>43098</v>
      </c>
      <c r="B272" t="s">
        <v>9554</v>
      </c>
      <c r="C272" t="s">
        <v>9555</v>
      </c>
      <c r="D272" t="s">
        <v>48</v>
      </c>
      <c r="E272" t="s">
        <v>119</v>
      </c>
      <c r="F272" t="s">
        <v>118</v>
      </c>
      <c r="G272" s="17">
        <v>8.2000000000000003E-2</v>
      </c>
    </row>
    <row r="273" spans="1:7">
      <c r="A273" s="16">
        <v>43098</v>
      </c>
      <c r="B273" t="s">
        <v>6457</v>
      </c>
      <c r="C273" t="s">
        <v>6456</v>
      </c>
      <c r="D273" t="s">
        <v>48</v>
      </c>
      <c r="E273" t="s">
        <v>119</v>
      </c>
      <c r="F273" t="s">
        <v>118</v>
      </c>
      <c r="G273" s="17">
        <v>8.1000000000000003E-2</v>
      </c>
    </row>
    <row r="274" spans="1:7">
      <c r="A274" s="16">
        <v>43098</v>
      </c>
      <c r="B274" t="s">
        <v>8326</v>
      </c>
      <c r="C274" t="s">
        <v>8325</v>
      </c>
      <c r="D274" t="s">
        <v>48</v>
      </c>
      <c r="E274" t="s">
        <v>458</v>
      </c>
      <c r="F274" t="s">
        <v>2677</v>
      </c>
      <c r="G274" s="17">
        <v>8.1000000000000003E-2</v>
      </c>
    </row>
    <row r="275" spans="1:7">
      <c r="A275" s="16">
        <v>43098</v>
      </c>
      <c r="B275" t="s">
        <v>9556</v>
      </c>
      <c r="C275" t="s">
        <v>9557</v>
      </c>
      <c r="D275" t="s">
        <v>48</v>
      </c>
      <c r="E275" t="s">
        <v>119</v>
      </c>
      <c r="F275" t="s">
        <v>118</v>
      </c>
      <c r="G275" s="17">
        <v>0.08</v>
      </c>
    </row>
    <row r="276" spans="1:7">
      <c r="A276" s="16">
        <v>43098</v>
      </c>
      <c r="B276" t="s">
        <v>9558</v>
      </c>
      <c r="C276" t="s">
        <v>9559</v>
      </c>
      <c r="D276" t="s">
        <v>48</v>
      </c>
      <c r="E276" t="s">
        <v>9359</v>
      </c>
      <c r="F276" t="s">
        <v>4415</v>
      </c>
      <c r="G276" s="17">
        <v>0.08</v>
      </c>
    </row>
    <row r="277" spans="1:7">
      <c r="A277" s="16">
        <v>43098</v>
      </c>
      <c r="B277" t="s">
        <v>8870</v>
      </c>
      <c r="C277" t="s">
        <v>8869</v>
      </c>
      <c r="D277" t="s">
        <v>48</v>
      </c>
      <c r="E277" t="s">
        <v>458</v>
      </c>
      <c r="F277" t="s">
        <v>2620</v>
      </c>
      <c r="G277" s="17">
        <v>0.08</v>
      </c>
    </row>
    <row r="278" spans="1:7">
      <c r="A278" s="16">
        <v>43098</v>
      </c>
      <c r="B278" t="s">
        <v>9560</v>
      </c>
      <c r="C278" t="s">
        <v>9561</v>
      </c>
      <c r="D278" t="s">
        <v>48</v>
      </c>
      <c r="E278" t="s">
        <v>9359</v>
      </c>
      <c r="F278" t="s">
        <v>4415</v>
      </c>
      <c r="G278" s="17">
        <v>0.08</v>
      </c>
    </row>
    <row r="279" spans="1:7">
      <c r="A279" s="16">
        <v>43098</v>
      </c>
      <c r="B279" t="s">
        <v>9140</v>
      </c>
      <c r="C279" t="s">
        <v>9139</v>
      </c>
      <c r="D279" t="s">
        <v>48</v>
      </c>
      <c r="E279" t="s">
        <v>458</v>
      </c>
      <c r="F279" t="s">
        <v>2662</v>
      </c>
      <c r="G279" s="17">
        <v>0.08</v>
      </c>
    </row>
    <row r="280" spans="1:7">
      <c r="A280" s="16">
        <v>43098</v>
      </c>
      <c r="B280" t="s">
        <v>7658</v>
      </c>
      <c r="C280" t="s">
        <v>7657</v>
      </c>
      <c r="D280" t="s">
        <v>48</v>
      </c>
      <c r="E280" t="s">
        <v>119</v>
      </c>
      <c r="F280" t="s">
        <v>118</v>
      </c>
      <c r="G280" s="17">
        <v>7.9000000000000001E-2</v>
      </c>
    </row>
    <row r="281" spans="1:7">
      <c r="A281" s="16">
        <v>43098</v>
      </c>
      <c r="B281" t="s">
        <v>8068</v>
      </c>
      <c r="C281" t="s">
        <v>8067</v>
      </c>
      <c r="D281" t="s">
        <v>48</v>
      </c>
      <c r="E281" t="s">
        <v>458</v>
      </c>
      <c r="F281" t="s">
        <v>2662</v>
      </c>
      <c r="G281" s="17">
        <v>7.9000000000000001E-2</v>
      </c>
    </row>
    <row r="282" spans="1:7">
      <c r="A282" s="16">
        <v>43098</v>
      </c>
      <c r="B282" t="s">
        <v>6453</v>
      </c>
      <c r="C282" t="s">
        <v>6452</v>
      </c>
      <c r="D282" t="s">
        <v>48</v>
      </c>
      <c r="E282" t="s">
        <v>119</v>
      </c>
      <c r="F282" t="s">
        <v>118</v>
      </c>
      <c r="G282" s="17">
        <v>7.9000000000000001E-2</v>
      </c>
    </row>
    <row r="283" spans="1:7">
      <c r="A283" s="16">
        <v>43098</v>
      </c>
      <c r="B283" t="s">
        <v>8322</v>
      </c>
      <c r="C283" t="s">
        <v>8321</v>
      </c>
      <c r="D283" t="s">
        <v>48</v>
      </c>
      <c r="E283" t="s">
        <v>119</v>
      </c>
      <c r="F283" t="s">
        <v>118</v>
      </c>
      <c r="G283" s="17">
        <v>7.9000000000000001E-2</v>
      </c>
    </row>
    <row r="284" spans="1:7">
      <c r="A284" s="16">
        <v>43098</v>
      </c>
      <c r="B284" t="s">
        <v>9562</v>
      </c>
      <c r="C284" t="s">
        <v>9563</v>
      </c>
      <c r="D284" t="s">
        <v>48</v>
      </c>
      <c r="E284" t="s">
        <v>9371</v>
      </c>
      <c r="F284" t="s">
        <v>331</v>
      </c>
      <c r="G284" s="17">
        <v>7.8E-2</v>
      </c>
    </row>
    <row r="285" spans="1:7">
      <c r="A285" s="16">
        <v>43098</v>
      </c>
      <c r="B285" t="s">
        <v>9564</v>
      </c>
      <c r="C285" t="s">
        <v>9565</v>
      </c>
      <c r="D285" t="s">
        <v>48</v>
      </c>
      <c r="E285" t="s">
        <v>9371</v>
      </c>
      <c r="F285" t="s">
        <v>331</v>
      </c>
      <c r="G285" s="17">
        <v>7.8E-2</v>
      </c>
    </row>
    <row r="286" spans="1:7">
      <c r="A286" s="16">
        <v>43098</v>
      </c>
      <c r="B286" t="s">
        <v>9154</v>
      </c>
      <c r="C286" t="s">
        <v>9153</v>
      </c>
      <c r="D286" t="s">
        <v>48</v>
      </c>
      <c r="E286" t="s">
        <v>458</v>
      </c>
      <c r="F286" t="s">
        <v>2620</v>
      </c>
      <c r="G286" s="17">
        <v>7.8E-2</v>
      </c>
    </row>
    <row r="287" spans="1:7">
      <c r="A287" s="16">
        <v>43098</v>
      </c>
      <c r="B287" t="s">
        <v>8584</v>
      </c>
      <c r="C287" t="s">
        <v>8583</v>
      </c>
      <c r="D287" t="s">
        <v>48</v>
      </c>
      <c r="E287" t="s">
        <v>119</v>
      </c>
      <c r="F287" t="s">
        <v>118</v>
      </c>
      <c r="G287" s="17">
        <v>7.6999999999999999E-2</v>
      </c>
    </row>
    <row r="288" spans="1:7">
      <c r="A288" s="16">
        <v>43098</v>
      </c>
      <c r="B288" t="s">
        <v>9566</v>
      </c>
      <c r="C288" t="s">
        <v>9567</v>
      </c>
      <c r="D288" t="s">
        <v>48</v>
      </c>
      <c r="E288" t="s">
        <v>458</v>
      </c>
      <c r="F288" t="s">
        <v>2620</v>
      </c>
      <c r="G288" s="17">
        <v>7.6999999999999999E-2</v>
      </c>
    </row>
    <row r="289" spans="1:7">
      <c r="A289" s="16">
        <v>43098</v>
      </c>
      <c r="B289" t="s">
        <v>9568</v>
      </c>
      <c r="C289" t="s">
        <v>9569</v>
      </c>
      <c r="D289" t="s">
        <v>48</v>
      </c>
      <c r="E289" t="s">
        <v>9371</v>
      </c>
      <c r="F289" t="s">
        <v>331</v>
      </c>
      <c r="G289" s="17">
        <v>7.5999999999999998E-2</v>
      </c>
    </row>
    <row r="290" spans="1:7">
      <c r="A290" s="16">
        <v>43098</v>
      </c>
      <c r="B290" t="s">
        <v>9570</v>
      </c>
      <c r="C290" t="s">
        <v>9571</v>
      </c>
      <c r="D290" t="s">
        <v>48</v>
      </c>
      <c r="E290" t="s">
        <v>3377</v>
      </c>
      <c r="F290" t="s">
        <v>2712</v>
      </c>
      <c r="G290" s="17">
        <v>7.5999999999999998E-2</v>
      </c>
    </row>
    <row r="291" spans="1:7">
      <c r="A291" s="16">
        <v>43098</v>
      </c>
      <c r="B291" t="s">
        <v>9572</v>
      </c>
      <c r="C291" t="s">
        <v>9573</v>
      </c>
      <c r="D291" t="s">
        <v>48</v>
      </c>
      <c r="E291" t="s">
        <v>458</v>
      </c>
      <c r="F291" t="s">
        <v>2680</v>
      </c>
      <c r="G291" s="17">
        <v>7.4999999999999997E-2</v>
      </c>
    </row>
    <row r="292" spans="1:7">
      <c r="A292" s="16">
        <v>43098</v>
      </c>
      <c r="B292" t="s">
        <v>6471</v>
      </c>
      <c r="C292" t="s">
        <v>6470</v>
      </c>
      <c r="D292" t="s">
        <v>48</v>
      </c>
      <c r="E292" t="s">
        <v>119</v>
      </c>
      <c r="F292" t="s">
        <v>118</v>
      </c>
      <c r="G292" s="17">
        <v>7.4999999999999997E-2</v>
      </c>
    </row>
    <row r="293" spans="1:7">
      <c r="A293" s="16">
        <v>43098</v>
      </c>
      <c r="B293" t="s">
        <v>6783</v>
      </c>
      <c r="C293" t="s">
        <v>6782</v>
      </c>
      <c r="D293" t="s">
        <v>48</v>
      </c>
      <c r="E293" t="s">
        <v>119</v>
      </c>
      <c r="F293" t="s">
        <v>118</v>
      </c>
      <c r="G293" s="17">
        <v>7.3999999999999996E-2</v>
      </c>
    </row>
    <row r="294" spans="1:7">
      <c r="A294" s="16">
        <v>43098</v>
      </c>
      <c r="B294" t="s">
        <v>9574</v>
      </c>
      <c r="C294" t="s">
        <v>9575</v>
      </c>
      <c r="D294" t="s">
        <v>48</v>
      </c>
      <c r="E294" t="s">
        <v>9400</v>
      </c>
      <c r="F294" t="s">
        <v>2819</v>
      </c>
      <c r="G294" s="17">
        <v>7.3999999999999996E-2</v>
      </c>
    </row>
    <row r="295" spans="1:7">
      <c r="A295" s="16">
        <v>43098</v>
      </c>
      <c r="B295" t="s">
        <v>8482</v>
      </c>
      <c r="C295" t="s">
        <v>8481</v>
      </c>
      <c r="D295" t="s">
        <v>48</v>
      </c>
      <c r="E295" t="s">
        <v>458</v>
      </c>
      <c r="F295" t="s">
        <v>2677</v>
      </c>
      <c r="G295" s="17">
        <v>7.3999999999999996E-2</v>
      </c>
    </row>
    <row r="296" spans="1:7">
      <c r="A296" s="16">
        <v>43098</v>
      </c>
      <c r="B296" t="s">
        <v>9576</v>
      </c>
      <c r="C296" t="s">
        <v>9577</v>
      </c>
      <c r="D296" t="s">
        <v>48</v>
      </c>
      <c r="E296" t="s">
        <v>458</v>
      </c>
      <c r="F296" t="s">
        <v>2662</v>
      </c>
      <c r="G296" s="17">
        <v>7.2999999999999995E-2</v>
      </c>
    </row>
    <row r="297" spans="1:7">
      <c r="A297" s="16">
        <v>43098</v>
      </c>
      <c r="B297" t="s">
        <v>8956</v>
      </c>
      <c r="C297" t="s">
        <v>8955</v>
      </c>
      <c r="D297" t="s">
        <v>48</v>
      </c>
      <c r="E297" t="s">
        <v>458</v>
      </c>
      <c r="F297" t="s">
        <v>2631</v>
      </c>
      <c r="G297" s="17">
        <v>7.2999999999999995E-2</v>
      </c>
    </row>
    <row r="298" spans="1:7">
      <c r="A298" s="16">
        <v>43098</v>
      </c>
      <c r="B298" t="s">
        <v>9076</v>
      </c>
      <c r="C298" t="s">
        <v>9075</v>
      </c>
      <c r="D298" t="s">
        <v>48</v>
      </c>
      <c r="E298" t="s">
        <v>458</v>
      </c>
      <c r="F298" t="s">
        <v>2659</v>
      </c>
      <c r="G298" s="17">
        <v>7.2999999999999995E-2</v>
      </c>
    </row>
    <row r="299" spans="1:7">
      <c r="A299" s="16">
        <v>43098</v>
      </c>
      <c r="B299" t="s">
        <v>7572</v>
      </c>
      <c r="C299" t="s">
        <v>7571</v>
      </c>
      <c r="D299" t="s">
        <v>48</v>
      </c>
      <c r="E299" t="s">
        <v>119</v>
      </c>
      <c r="F299" t="s">
        <v>118</v>
      </c>
      <c r="G299" s="17">
        <v>7.2999999999999995E-2</v>
      </c>
    </row>
    <row r="300" spans="1:7">
      <c r="A300" s="16">
        <v>43098</v>
      </c>
      <c r="B300" t="s">
        <v>6093</v>
      </c>
      <c r="C300" t="s">
        <v>6092</v>
      </c>
      <c r="D300" t="s">
        <v>48</v>
      </c>
      <c r="E300" t="s">
        <v>119</v>
      </c>
      <c r="F300" t="s">
        <v>118</v>
      </c>
      <c r="G300" s="17">
        <v>7.2999999999999995E-2</v>
      </c>
    </row>
    <row r="301" spans="1:7">
      <c r="A301" s="16">
        <v>43098</v>
      </c>
      <c r="B301" t="s">
        <v>6301</v>
      </c>
      <c r="C301" t="s">
        <v>6300</v>
      </c>
      <c r="D301" t="s">
        <v>48</v>
      </c>
      <c r="E301" t="s">
        <v>119</v>
      </c>
      <c r="F301" t="s">
        <v>118</v>
      </c>
      <c r="G301" s="17">
        <v>7.2999999999999995E-2</v>
      </c>
    </row>
    <row r="302" spans="1:7">
      <c r="A302" s="16">
        <v>43098</v>
      </c>
      <c r="B302" t="s">
        <v>9578</v>
      </c>
      <c r="C302" t="s">
        <v>9579</v>
      </c>
      <c r="D302" t="s">
        <v>48</v>
      </c>
      <c r="E302" t="s">
        <v>458</v>
      </c>
      <c r="F302" t="s">
        <v>2659</v>
      </c>
      <c r="G302" s="17">
        <v>7.0000000000000007E-2</v>
      </c>
    </row>
    <row r="303" spans="1:7">
      <c r="A303" s="16">
        <v>43098</v>
      </c>
      <c r="B303" t="s">
        <v>6109</v>
      </c>
      <c r="C303" t="s">
        <v>6108</v>
      </c>
      <c r="D303" t="s">
        <v>48</v>
      </c>
      <c r="E303" t="s">
        <v>119</v>
      </c>
      <c r="F303" t="s">
        <v>118</v>
      </c>
      <c r="G303" s="17">
        <v>7.0000000000000007E-2</v>
      </c>
    </row>
    <row r="304" spans="1:7">
      <c r="A304" s="16">
        <v>43098</v>
      </c>
      <c r="B304" t="s">
        <v>9580</v>
      </c>
      <c r="C304" t="s">
        <v>9581</v>
      </c>
      <c r="D304" t="s">
        <v>48</v>
      </c>
      <c r="E304" t="s">
        <v>4103</v>
      </c>
      <c r="F304" t="s">
        <v>2623</v>
      </c>
      <c r="G304" s="17">
        <v>7.0000000000000007E-2</v>
      </c>
    </row>
    <row r="305" spans="1:7">
      <c r="A305" s="16">
        <v>43098</v>
      </c>
      <c r="B305" t="s">
        <v>9191</v>
      </c>
      <c r="C305" t="s">
        <v>9190</v>
      </c>
      <c r="D305" t="s">
        <v>48</v>
      </c>
      <c r="E305" t="s">
        <v>458</v>
      </c>
      <c r="F305" t="s">
        <v>2620</v>
      </c>
      <c r="G305" s="17">
        <v>7.0000000000000007E-2</v>
      </c>
    </row>
    <row r="306" spans="1:7">
      <c r="A306" s="16">
        <v>43098</v>
      </c>
      <c r="B306" t="s">
        <v>6721</v>
      </c>
      <c r="C306" t="s">
        <v>6720</v>
      </c>
      <c r="D306" t="s">
        <v>48</v>
      </c>
      <c r="E306" t="s">
        <v>119</v>
      </c>
      <c r="F306" t="s">
        <v>118</v>
      </c>
      <c r="G306" s="17">
        <v>6.9000000000000006E-2</v>
      </c>
    </row>
    <row r="307" spans="1:7">
      <c r="A307" s="16">
        <v>43098</v>
      </c>
      <c r="B307" t="s">
        <v>9582</v>
      </c>
      <c r="C307" t="s">
        <v>9583</v>
      </c>
      <c r="D307" t="s">
        <v>48</v>
      </c>
      <c r="E307" t="s">
        <v>9354</v>
      </c>
      <c r="F307" t="s">
        <v>2828</v>
      </c>
      <c r="G307" s="17">
        <v>6.9000000000000006E-2</v>
      </c>
    </row>
    <row r="308" spans="1:7">
      <c r="A308" s="16">
        <v>43098</v>
      </c>
      <c r="B308" t="s">
        <v>9584</v>
      </c>
      <c r="C308" t="s">
        <v>9585</v>
      </c>
      <c r="D308" t="s">
        <v>48</v>
      </c>
      <c r="E308" t="s">
        <v>3377</v>
      </c>
      <c r="F308" t="s">
        <v>2712</v>
      </c>
      <c r="G308" s="17">
        <v>6.9000000000000006E-2</v>
      </c>
    </row>
    <row r="309" spans="1:7">
      <c r="A309" s="16">
        <v>43098</v>
      </c>
      <c r="B309" t="s">
        <v>9586</v>
      </c>
      <c r="C309" t="s">
        <v>9587</v>
      </c>
      <c r="D309" t="s">
        <v>48</v>
      </c>
      <c r="E309" t="s">
        <v>9354</v>
      </c>
      <c r="F309" t="s">
        <v>2828</v>
      </c>
      <c r="G309" s="17">
        <v>6.8000000000000005E-2</v>
      </c>
    </row>
    <row r="310" spans="1:7">
      <c r="A310" s="16">
        <v>43098</v>
      </c>
      <c r="B310" t="s">
        <v>9588</v>
      </c>
      <c r="C310" t="s">
        <v>9589</v>
      </c>
      <c r="D310" t="s">
        <v>48</v>
      </c>
      <c r="E310" t="s">
        <v>458</v>
      </c>
      <c r="F310" t="s">
        <v>2620</v>
      </c>
      <c r="G310" s="17">
        <v>6.8000000000000005E-2</v>
      </c>
    </row>
    <row r="311" spans="1:7">
      <c r="A311" s="16">
        <v>43098</v>
      </c>
      <c r="B311" t="s">
        <v>9590</v>
      </c>
      <c r="C311" t="s">
        <v>9591</v>
      </c>
      <c r="D311" t="s">
        <v>48</v>
      </c>
      <c r="E311" t="s">
        <v>458</v>
      </c>
      <c r="F311" t="s">
        <v>2620</v>
      </c>
      <c r="G311" s="17">
        <v>6.8000000000000005E-2</v>
      </c>
    </row>
    <row r="312" spans="1:7">
      <c r="A312" s="16">
        <v>43098</v>
      </c>
      <c r="B312" t="s">
        <v>9592</v>
      </c>
      <c r="C312" t="s">
        <v>9593</v>
      </c>
      <c r="D312" t="s">
        <v>48</v>
      </c>
      <c r="E312" t="s">
        <v>3377</v>
      </c>
      <c r="F312" t="s">
        <v>2712</v>
      </c>
      <c r="G312" s="17">
        <v>6.7000000000000004E-2</v>
      </c>
    </row>
    <row r="313" spans="1:7">
      <c r="A313" s="16">
        <v>43098</v>
      </c>
      <c r="B313" t="s">
        <v>8552</v>
      </c>
      <c r="C313" t="s">
        <v>8551</v>
      </c>
      <c r="D313" t="s">
        <v>48</v>
      </c>
      <c r="E313" t="s">
        <v>119</v>
      </c>
      <c r="F313" t="s">
        <v>118</v>
      </c>
      <c r="G313" s="17">
        <v>6.7000000000000004E-2</v>
      </c>
    </row>
    <row r="314" spans="1:7">
      <c r="A314" s="16">
        <v>43098</v>
      </c>
      <c r="B314" t="s">
        <v>9594</v>
      </c>
      <c r="C314" t="s">
        <v>9595</v>
      </c>
      <c r="D314" t="s">
        <v>48</v>
      </c>
      <c r="E314" t="s">
        <v>9371</v>
      </c>
      <c r="F314" t="s">
        <v>331</v>
      </c>
      <c r="G314" s="17">
        <v>6.7000000000000004E-2</v>
      </c>
    </row>
    <row r="315" spans="1:7">
      <c r="A315" s="16">
        <v>43098</v>
      </c>
      <c r="B315" t="s">
        <v>9596</v>
      </c>
      <c r="C315" t="s">
        <v>9597</v>
      </c>
      <c r="D315" t="s">
        <v>48</v>
      </c>
      <c r="E315" t="s">
        <v>3377</v>
      </c>
      <c r="F315" t="s">
        <v>2712</v>
      </c>
      <c r="G315" s="17">
        <v>6.7000000000000004E-2</v>
      </c>
    </row>
    <row r="316" spans="1:7">
      <c r="A316" s="16">
        <v>43098</v>
      </c>
      <c r="B316" t="s">
        <v>9598</v>
      </c>
      <c r="C316" t="s">
        <v>9599</v>
      </c>
      <c r="D316" t="s">
        <v>48</v>
      </c>
      <c r="E316" t="s">
        <v>3377</v>
      </c>
      <c r="F316" t="s">
        <v>2712</v>
      </c>
      <c r="G316" s="17">
        <v>6.7000000000000004E-2</v>
      </c>
    </row>
    <row r="317" spans="1:7">
      <c r="A317" s="16">
        <v>43098</v>
      </c>
      <c r="B317" t="s">
        <v>9600</v>
      </c>
      <c r="C317" t="s">
        <v>9601</v>
      </c>
      <c r="D317" t="s">
        <v>48</v>
      </c>
      <c r="E317" t="s">
        <v>9371</v>
      </c>
      <c r="F317" t="s">
        <v>331</v>
      </c>
      <c r="G317" s="17">
        <v>6.7000000000000004E-2</v>
      </c>
    </row>
    <row r="318" spans="1:7">
      <c r="A318" s="16">
        <v>43098</v>
      </c>
      <c r="B318" t="s">
        <v>7526</v>
      </c>
      <c r="C318" t="s">
        <v>7525</v>
      </c>
      <c r="D318" t="s">
        <v>48</v>
      </c>
      <c r="E318" t="s">
        <v>119</v>
      </c>
      <c r="F318" t="s">
        <v>118</v>
      </c>
      <c r="G318" s="17">
        <v>6.6000000000000003E-2</v>
      </c>
    </row>
    <row r="319" spans="1:7">
      <c r="A319" s="16">
        <v>43098</v>
      </c>
      <c r="B319" t="s">
        <v>8608</v>
      </c>
      <c r="C319" t="s">
        <v>8607</v>
      </c>
      <c r="D319" t="s">
        <v>48</v>
      </c>
      <c r="E319" t="s">
        <v>119</v>
      </c>
      <c r="F319" t="s">
        <v>118</v>
      </c>
      <c r="G319" s="17">
        <v>6.6000000000000003E-2</v>
      </c>
    </row>
    <row r="320" spans="1:7">
      <c r="A320" s="16">
        <v>43098</v>
      </c>
      <c r="B320" t="s">
        <v>8714</v>
      </c>
      <c r="C320" t="s">
        <v>8713</v>
      </c>
      <c r="D320" t="s">
        <v>48</v>
      </c>
      <c r="E320" t="s">
        <v>458</v>
      </c>
      <c r="F320" t="s">
        <v>2662</v>
      </c>
      <c r="G320" s="17">
        <v>6.6000000000000003E-2</v>
      </c>
    </row>
    <row r="321" spans="1:7">
      <c r="A321" s="16">
        <v>43098</v>
      </c>
      <c r="B321" t="s">
        <v>9602</v>
      </c>
      <c r="C321" t="s">
        <v>9603</v>
      </c>
      <c r="D321" t="s">
        <v>48</v>
      </c>
      <c r="E321" t="s">
        <v>9371</v>
      </c>
      <c r="F321" t="s">
        <v>331</v>
      </c>
      <c r="G321" s="17">
        <v>6.5000000000000002E-2</v>
      </c>
    </row>
    <row r="322" spans="1:7">
      <c r="A322" s="16">
        <v>43098</v>
      </c>
      <c r="B322" t="s">
        <v>9604</v>
      </c>
      <c r="C322" t="s">
        <v>9605</v>
      </c>
      <c r="D322" t="s">
        <v>48</v>
      </c>
      <c r="E322" t="s">
        <v>458</v>
      </c>
      <c r="F322" t="s">
        <v>2665</v>
      </c>
      <c r="G322" s="17">
        <v>6.5000000000000002E-2</v>
      </c>
    </row>
    <row r="323" spans="1:7">
      <c r="A323" s="16">
        <v>43098</v>
      </c>
      <c r="B323" t="s">
        <v>5941</v>
      </c>
      <c r="C323" t="s">
        <v>5940</v>
      </c>
      <c r="D323" t="s">
        <v>48</v>
      </c>
      <c r="E323" t="s">
        <v>119</v>
      </c>
      <c r="F323" t="s">
        <v>118</v>
      </c>
      <c r="G323" s="17">
        <v>6.4000000000000001E-2</v>
      </c>
    </row>
    <row r="324" spans="1:7">
      <c r="A324" s="16">
        <v>43098</v>
      </c>
      <c r="B324" t="s">
        <v>9606</v>
      </c>
      <c r="C324" t="s">
        <v>9607</v>
      </c>
      <c r="D324" t="s">
        <v>48</v>
      </c>
      <c r="E324" t="s">
        <v>9359</v>
      </c>
      <c r="F324" t="s">
        <v>4415</v>
      </c>
      <c r="G324" s="17">
        <v>6.3E-2</v>
      </c>
    </row>
    <row r="325" spans="1:7">
      <c r="A325" s="16">
        <v>43098</v>
      </c>
      <c r="B325" t="s">
        <v>8134</v>
      </c>
      <c r="C325" t="s">
        <v>8133</v>
      </c>
      <c r="D325" t="s">
        <v>48</v>
      </c>
      <c r="E325" t="s">
        <v>119</v>
      </c>
      <c r="F325" t="s">
        <v>118</v>
      </c>
      <c r="G325" s="17">
        <v>6.3E-2</v>
      </c>
    </row>
    <row r="326" spans="1:7">
      <c r="A326" s="16">
        <v>43098</v>
      </c>
      <c r="B326" t="s">
        <v>9608</v>
      </c>
      <c r="C326" t="s">
        <v>9609</v>
      </c>
      <c r="D326" t="s">
        <v>48</v>
      </c>
      <c r="E326" t="s">
        <v>280</v>
      </c>
      <c r="F326" t="s">
        <v>279</v>
      </c>
      <c r="G326" s="17">
        <v>6.3E-2</v>
      </c>
    </row>
    <row r="327" spans="1:7">
      <c r="A327" s="16">
        <v>43098</v>
      </c>
      <c r="B327" t="s">
        <v>9610</v>
      </c>
      <c r="C327" t="s">
        <v>9611</v>
      </c>
      <c r="D327" t="s">
        <v>48</v>
      </c>
      <c r="E327" t="s">
        <v>9359</v>
      </c>
      <c r="F327" t="s">
        <v>4415</v>
      </c>
      <c r="G327" s="17">
        <v>6.3E-2</v>
      </c>
    </row>
    <row r="328" spans="1:7">
      <c r="A328" s="16">
        <v>43098</v>
      </c>
      <c r="B328" t="s">
        <v>9612</v>
      </c>
      <c r="C328" t="s">
        <v>9613</v>
      </c>
      <c r="D328" t="s">
        <v>48</v>
      </c>
      <c r="E328" t="s">
        <v>3377</v>
      </c>
      <c r="F328" t="s">
        <v>2712</v>
      </c>
      <c r="G328" s="17">
        <v>6.3E-2</v>
      </c>
    </row>
    <row r="329" spans="1:7">
      <c r="A329" s="16">
        <v>43098</v>
      </c>
      <c r="B329" t="s">
        <v>7680</v>
      </c>
      <c r="C329" t="s">
        <v>7679</v>
      </c>
      <c r="D329" t="s">
        <v>48</v>
      </c>
      <c r="E329" t="s">
        <v>119</v>
      </c>
      <c r="F329" t="s">
        <v>118</v>
      </c>
      <c r="G329" s="17">
        <v>6.2E-2</v>
      </c>
    </row>
    <row r="330" spans="1:7">
      <c r="A330" s="16">
        <v>43098</v>
      </c>
      <c r="B330" t="s">
        <v>9614</v>
      </c>
      <c r="C330" t="s">
        <v>9615</v>
      </c>
      <c r="D330" t="s">
        <v>48</v>
      </c>
      <c r="E330" t="s">
        <v>3377</v>
      </c>
      <c r="F330" t="s">
        <v>2712</v>
      </c>
      <c r="G330" s="17">
        <v>6.2E-2</v>
      </c>
    </row>
    <row r="331" spans="1:7">
      <c r="A331" s="16">
        <v>43098</v>
      </c>
      <c r="B331" t="s">
        <v>7588</v>
      </c>
      <c r="C331" t="s">
        <v>7587</v>
      </c>
      <c r="D331" t="s">
        <v>48</v>
      </c>
      <c r="E331" t="s">
        <v>119</v>
      </c>
      <c r="F331" t="s">
        <v>118</v>
      </c>
      <c r="G331" s="17">
        <v>6.2E-2</v>
      </c>
    </row>
    <row r="332" spans="1:7">
      <c r="A332" s="16">
        <v>43098</v>
      </c>
      <c r="B332" t="s">
        <v>6691</v>
      </c>
      <c r="C332" t="s">
        <v>6690</v>
      </c>
      <c r="D332" t="s">
        <v>48</v>
      </c>
      <c r="E332" t="s">
        <v>119</v>
      </c>
      <c r="F332" t="s">
        <v>118</v>
      </c>
      <c r="G332" s="17">
        <v>6.2E-2</v>
      </c>
    </row>
    <row r="333" spans="1:7">
      <c r="A333" s="16">
        <v>43098</v>
      </c>
      <c r="B333" t="s">
        <v>9616</v>
      </c>
      <c r="C333" t="s">
        <v>9617</v>
      </c>
      <c r="D333" t="s">
        <v>48</v>
      </c>
      <c r="E333" t="s">
        <v>119</v>
      </c>
      <c r="F333" t="s">
        <v>118</v>
      </c>
      <c r="G333" s="17">
        <v>6.0999999999999999E-2</v>
      </c>
    </row>
    <row r="334" spans="1:7">
      <c r="A334" s="16">
        <v>43098</v>
      </c>
      <c r="B334" t="s">
        <v>9618</v>
      </c>
      <c r="C334" t="s">
        <v>9619</v>
      </c>
      <c r="D334" t="s">
        <v>48</v>
      </c>
      <c r="E334" t="s">
        <v>9371</v>
      </c>
      <c r="F334" t="s">
        <v>331</v>
      </c>
      <c r="G334" s="17">
        <v>6.0999999999999999E-2</v>
      </c>
    </row>
    <row r="335" spans="1:7">
      <c r="A335" s="16">
        <v>43098</v>
      </c>
      <c r="B335" t="s">
        <v>9620</v>
      </c>
      <c r="C335" t="s">
        <v>9621</v>
      </c>
      <c r="D335" t="s">
        <v>48</v>
      </c>
      <c r="E335" t="s">
        <v>3377</v>
      </c>
      <c r="F335" t="s">
        <v>2712</v>
      </c>
      <c r="G335" s="17">
        <v>0.06</v>
      </c>
    </row>
    <row r="336" spans="1:7">
      <c r="A336" s="16">
        <v>43098</v>
      </c>
      <c r="B336" t="s">
        <v>9622</v>
      </c>
      <c r="C336" t="s">
        <v>9623</v>
      </c>
      <c r="D336" t="s">
        <v>48</v>
      </c>
      <c r="E336" t="s">
        <v>9371</v>
      </c>
      <c r="F336" t="s">
        <v>331</v>
      </c>
      <c r="G336" s="17">
        <v>0.06</v>
      </c>
    </row>
    <row r="337" spans="1:7">
      <c r="A337" s="16">
        <v>43098</v>
      </c>
      <c r="B337" t="s">
        <v>7091</v>
      </c>
      <c r="C337" t="s">
        <v>7090</v>
      </c>
      <c r="D337" t="s">
        <v>48</v>
      </c>
      <c r="E337" t="s">
        <v>119</v>
      </c>
      <c r="F337" t="s">
        <v>118</v>
      </c>
      <c r="G337" s="17">
        <v>5.8999999999999997E-2</v>
      </c>
    </row>
    <row r="338" spans="1:7">
      <c r="A338" s="16">
        <v>43098</v>
      </c>
      <c r="B338" t="s">
        <v>9624</v>
      </c>
      <c r="C338" t="s">
        <v>9625</v>
      </c>
      <c r="D338" t="s">
        <v>48</v>
      </c>
      <c r="E338" t="s">
        <v>9371</v>
      </c>
      <c r="F338" t="s">
        <v>331</v>
      </c>
      <c r="G338" s="17">
        <v>5.8999999999999997E-2</v>
      </c>
    </row>
    <row r="339" spans="1:7">
      <c r="A339" s="16">
        <v>43098</v>
      </c>
      <c r="B339" t="s">
        <v>9626</v>
      </c>
      <c r="C339" t="s">
        <v>9627</v>
      </c>
      <c r="D339" t="s">
        <v>48</v>
      </c>
      <c r="E339" t="s">
        <v>9371</v>
      </c>
      <c r="F339" t="s">
        <v>331</v>
      </c>
      <c r="G339" s="17">
        <v>5.8999999999999997E-2</v>
      </c>
    </row>
    <row r="340" spans="1:7">
      <c r="A340" s="16">
        <v>43098</v>
      </c>
      <c r="B340" t="s">
        <v>9628</v>
      </c>
      <c r="C340" t="s">
        <v>9629</v>
      </c>
      <c r="D340" t="s">
        <v>48</v>
      </c>
      <c r="E340" t="s">
        <v>3377</v>
      </c>
      <c r="F340" t="s">
        <v>2712</v>
      </c>
      <c r="G340" s="17">
        <v>5.8999999999999997E-2</v>
      </c>
    </row>
    <row r="341" spans="1:7">
      <c r="A341" s="16">
        <v>43098</v>
      </c>
      <c r="B341" t="s">
        <v>9630</v>
      </c>
      <c r="C341" t="s">
        <v>9631</v>
      </c>
      <c r="D341" t="s">
        <v>48</v>
      </c>
      <c r="E341" t="s">
        <v>9371</v>
      </c>
      <c r="F341" t="s">
        <v>331</v>
      </c>
      <c r="G341" s="17">
        <v>5.8000000000000003E-2</v>
      </c>
    </row>
    <row r="342" spans="1:7">
      <c r="A342" s="16">
        <v>43098</v>
      </c>
      <c r="B342" t="s">
        <v>102</v>
      </c>
      <c r="C342" t="s">
        <v>101</v>
      </c>
      <c r="D342" t="s">
        <v>48</v>
      </c>
      <c r="E342" t="s">
        <v>47</v>
      </c>
      <c r="F342" t="s">
        <v>46</v>
      </c>
      <c r="G342" s="17">
        <v>5.8000000000000003E-2</v>
      </c>
    </row>
    <row r="343" spans="1:7">
      <c r="A343" s="16">
        <v>43098</v>
      </c>
      <c r="B343" t="s">
        <v>9632</v>
      </c>
      <c r="C343" t="s">
        <v>9633</v>
      </c>
      <c r="D343" t="s">
        <v>48</v>
      </c>
      <c r="E343" t="s">
        <v>119</v>
      </c>
      <c r="F343" t="s">
        <v>118</v>
      </c>
      <c r="G343" s="17">
        <v>5.8000000000000003E-2</v>
      </c>
    </row>
    <row r="344" spans="1:7">
      <c r="A344" s="16">
        <v>43098</v>
      </c>
      <c r="B344" t="s">
        <v>9634</v>
      </c>
      <c r="C344" t="s">
        <v>9635</v>
      </c>
      <c r="D344" t="s">
        <v>48</v>
      </c>
      <c r="E344" t="s">
        <v>9371</v>
      </c>
      <c r="F344" t="s">
        <v>331</v>
      </c>
      <c r="G344" s="17">
        <v>5.7000000000000002E-2</v>
      </c>
    </row>
    <row r="345" spans="1:7">
      <c r="A345" s="16">
        <v>43098</v>
      </c>
      <c r="B345" t="s">
        <v>9124</v>
      </c>
      <c r="C345" t="s">
        <v>9123</v>
      </c>
      <c r="D345" t="s">
        <v>48</v>
      </c>
      <c r="E345" t="s">
        <v>119</v>
      </c>
      <c r="F345" t="s">
        <v>118</v>
      </c>
      <c r="G345" s="17">
        <v>5.7000000000000002E-2</v>
      </c>
    </row>
    <row r="346" spans="1:7">
      <c r="A346" s="16">
        <v>43098</v>
      </c>
      <c r="B346" t="s">
        <v>9636</v>
      </c>
      <c r="C346" t="s">
        <v>9637</v>
      </c>
      <c r="D346" t="s">
        <v>48</v>
      </c>
      <c r="E346" t="s">
        <v>9371</v>
      </c>
      <c r="F346" t="s">
        <v>331</v>
      </c>
      <c r="G346" s="17">
        <v>5.7000000000000002E-2</v>
      </c>
    </row>
    <row r="347" spans="1:7">
      <c r="A347" s="16">
        <v>43098</v>
      </c>
      <c r="B347" t="s">
        <v>9638</v>
      </c>
      <c r="C347" t="s">
        <v>9639</v>
      </c>
      <c r="D347" t="s">
        <v>48</v>
      </c>
      <c r="E347" t="s">
        <v>458</v>
      </c>
      <c r="F347" t="s">
        <v>2677</v>
      </c>
      <c r="G347" s="17">
        <v>5.7000000000000002E-2</v>
      </c>
    </row>
    <row r="348" spans="1:7">
      <c r="A348" s="16">
        <v>43098</v>
      </c>
      <c r="B348" t="s">
        <v>9640</v>
      </c>
      <c r="C348" t="s">
        <v>9641</v>
      </c>
      <c r="D348" t="s">
        <v>48</v>
      </c>
      <c r="E348" t="s">
        <v>3377</v>
      </c>
      <c r="F348" t="s">
        <v>2712</v>
      </c>
      <c r="G348" s="17">
        <v>5.7000000000000002E-2</v>
      </c>
    </row>
    <row r="349" spans="1:7">
      <c r="A349" s="16">
        <v>43098</v>
      </c>
      <c r="B349" t="s">
        <v>9642</v>
      </c>
      <c r="C349" t="s">
        <v>9643</v>
      </c>
      <c r="D349" t="s">
        <v>48</v>
      </c>
      <c r="E349" t="s">
        <v>9371</v>
      </c>
      <c r="F349" t="s">
        <v>331</v>
      </c>
      <c r="G349" s="17">
        <v>5.6000000000000001E-2</v>
      </c>
    </row>
    <row r="350" spans="1:7">
      <c r="A350" s="16">
        <v>43098</v>
      </c>
      <c r="B350" t="s">
        <v>9644</v>
      </c>
      <c r="C350" t="s">
        <v>9645</v>
      </c>
      <c r="D350" t="s">
        <v>48</v>
      </c>
      <c r="E350" t="s">
        <v>458</v>
      </c>
      <c r="F350" t="s">
        <v>2677</v>
      </c>
      <c r="G350" s="17">
        <v>5.6000000000000001E-2</v>
      </c>
    </row>
    <row r="351" spans="1:7">
      <c r="A351" s="16">
        <v>43098</v>
      </c>
      <c r="B351" t="s">
        <v>9646</v>
      </c>
      <c r="C351" t="s">
        <v>9647</v>
      </c>
      <c r="D351" t="s">
        <v>48</v>
      </c>
      <c r="E351" t="s">
        <v>3377</v>
      </c>
      <c r="F351" t="s">
        <v>2712</v>
      </c>
      <c r="G351" s="17">
        <v>5.6000000000000001E-2</v>
      </c>
    </row>
    <row r="352" spans="1:7">
      <c r="A352" s="16">
        <v>43098</v>
      </c>
      <c r="B352" t="s">
        <v>5989</v>
      </c>
      <c r="C352" t="s">
        <v>5988</v>
      </c>
      <c r="D352" t="s">
        <v>48</v>
      </c>
      <c r="E352" t="s">
        <v>119</v>
      </c>
      <c r="F352" t="s">
        <v>118</v>
      </c>
      <c r="G352" s="17">
        <v>5.5E-2</v>
      </c>
    </row>
    <row r="353" spans="1:7">
      <c r="A353" s="16">
        <v>43098</v>
      </c>
      <c r="B353" t="s">
        <v>9174</v>
      </c>
      <c r="C353" t="s">
        <v>9173</v>
      </c>
      <c r="D353" t="s">
        <v>48</v>
      </c>
      <c r="E353" t="s">
        <v>458</v>
      </c>
      <c r="F353" t="s">
        <v>2677</v>
      </c>
      <c r="G353" s="17">
        <v>5.5E-2</v>
      </c>
    </row>
    <row r="354" spans="1:7">
      <c r="A354" s="16">
        <v>43098</v>
      </c>
      <c r="B354" t="s">
        <v>7225</v>
      </c>
      <c r="C354" t="s">
        <v>7224</v>
      </c>
      <c r="D354" t="s">
        <v>48</v>
      </c>
      <c r="E354" t="s">
        <v>119</v>
      </c>
      <c r="F354" t="s">
        <v>118</v>
      </c>
      <c r="G354" s="17">
        <v>5.5E-2</v>
      </c>
    </row>
    <row r="355" spans="1:7">
      <c r="A355" s="16">
        <v>43098</v>
      </c>
      <c r="B355" t="s">
        <v>6739</v>
      </c>
      <c r="C355" t="s">
        <v>6738</v>
      </c>
      <c r="D355" t="s">
        <v>48</v>
      </c>
      <c r="E355" t="s">
        <v>119</v>
      </c>
      <c r="F355" t="s">
        <v>118</v>
      </c>
      <c r="G355" s="17">
        <v>5.5E-2</v>
      </c>
    </row>
    <row r="356" spans="1:7">
      <c r="A356" s="16">
        <v>43098</v>
      </c>
      <c r="B356" t="s">
        <v>8814</v>
      </c>
      <c r="C356" t="s">
        <v>8813</v>
      </c>
      <c r="D356" t="s">
        <v>48</v>
      </c>
      <c r="E356" t="s">
        <v>458</v>
      </c>
      <c r="F356" t="s">
        <v>2659</v>
      </c>
      <c r="G356" s="17">
        <v>5.5E-2</v>
      </c>
    </row>
    <row r="357" spans="1:7">
      <c r="A357" s="16">
        <v>43098</v>
      </c>
      <c r="B357" t="s">
        <v>8604</v>
      </c>
      <c r="C357" t="s">
        <v>8603</v>
      </c>
      <c r="D357" t="s">
        <v>48</v>
      </c>
      <c r="E357" t="s">
        <v>458</v>
      </c>
      <c r="F357" t="s">
        <v>2662</v>
      </c>
      <c r="G357" s="17">
        <v>5.5E-2</v>
      </c>
    </row>
    <row r="358" spans="1:7">
      <c r="A358" s="16">
        <v>43098</v>
      </c>
      <c r="B358" t="s">
        <v>9648</v>
      </c>
      <c r="C358" t="s">
        <v>9649</v>
      </c>
      <c r="D358" t="s">
        <v>48</v>
      </c>
      <c r="E358" t="s">
        <v>9371</v>
      </c>
      <c r="F358" t="s">
        <v>331</v>
      </c>
      <c r="G358" s="17">
        <v>5.5E-2</v>
      </c>
    </row>
    <row r="359" spans="1:7">
      <c r="A359" s="16">
        <v>43098</v>
      </c>
      <c r="B359" t="s">
        <v>9650</v>
      </c>
      <c r="C359" t="s">
        <v>9651</v>
      </c>
      <c r="D359" t="s">
        <v>48</v>
      </c>
      <c r="E359" t="s">
        <v>9354</v>
      </c>
      <c r="F359" t="s">
        <v>2828</v>
      </c>
      <c r="G359" s="17">
        <v>5.3999999999999999E-2</v>
      </c>
    </row>
    <row r="360" spans="1:7">
      <c r="A360" s="16">
        <v>43098</v>
      </c>
      <c r="B360" t="s">
        <v>9652</v>
      </c>
      <c r="C360" t="s">
        <v>9653</v>
      </c>
      <c r="D360" t="s">
        <v>48</v>
      </c>
      <c r="E360" t="s">
        <v>3377</v>
      </c>
      <c r="F360" t="s">
        <v>2712</v>
      </c>
      <c r="G360" s="17">
        <v>5.3999999999999999E-2</v>
      </c>
    </row>
    <row r="361" spans="1:7">
      <c r="A361" s="16">
        <v>43098</v>
      </c>
      <c r="B361" t="s">
        <v>7524</v>
      </c>
      <c r="C361" t="s">
        <v>7523</v>
      </c>
      <c r="D361" t="s">
        <v>48</v>
      </c>
      <c r="E361" t="s">
        <v>119</v>
      </c>
      <c r="F361" t="s">
        <v>118</v>
      </c>
      <c r="G361" s="17">
        <v>5.3999999999999999E-2</v>
      </c>
    </row>
    <row r="362" spans="1:7">
      <c r="A362" s="16">
        <v>43098</v>
      </c>
      <c r="B362" t="s">
        <v>8172</v>
      </c>
      <c r="C362" t="s">
        <v>8171</v>
      </c>
      <c r="D362" t="s">
        <v>48</v>
      </c>
      <c r="E362" t="s">
        <v>119</v>
      </c>
      <c r="F362" t="s">
        <v>118</v>
      </c>
      <c r="G362" s="17">
        <v>5.3999999999999999E-2</v>
      </c>
    </row>
    <row r="363" spans="1:7">
      <c r="A363" s="16">
        <v>43098</v>
      </c>
      <c r="B363" t="s">
        <v>9654</v>
      </c>
      <c r="C363" t="s">
        <v>9655</v>
      </c>
      <c r="D363" t="s">
        <v>48</v>
      </c>
      <c r="E363" t="s">
        <v>119</v>
      </c>
      <c r="F363" t="s">
        <v>118</v>
      </c>
      <c r="G363" s="17">
        <v>5.3999999999999999E-2</v>
      </c>
    </row>
    <row r="364" spans="1:7">
      <c r="A364" s="16">
        <v>43098</v>
      </c>
      <c r="B364" t="s">
        <v>9656</v>
      </c>
      <c r="C364" t="s">
        <v>9657</v>
      </c>
      <c r="D364" t="s">
        <v>48</v>
      </c>
      <c r="E364" t="s">
        <v>4103</v>
      </c>
      <c r="F364" t="s">
        <v>2623</v>
      </c>
      <c r="G364" s="17">
        <v>5.3999999999999999E-2</v>
      </c>
    </row>
    <row r="365" spans="1:7">
      <c r="A365" s="16">
        <v>43098</v>
      </c>
      <c r="B365" t="s">
        <v>9658</v>
      </c>
      <c r="C365" t="s">
        <v>9659</v>
      </c>
      <c r="D365" t="s">
        <v>48</v>
      </c>
      <c r="E365" t="s">
        <v>9371</v>
      </c>
      <c r="F365" t="s">
        <v>331</v>
      </c>
      <c r="G365" s="17">
        <v>5.3999999999999999E-2</v>
      </c>
    </row>
    <row r="366" spans="1:7">
      <c r="A366" s="16">
        <v>43098</v>
      </c>
      <c r="B366" t="s">
        <v>7824</v>
      </c>
      <c r="C366" t="s">
        <v>7823</v>
      </c>
      <c r="D366" t="s">
        <v>48</v>
      </c>
      <c r="E366" t="s">
        <v>119</v>
      </c>
      <c r="F366" t="s">
        <v>118</v>
      </c>
      <c r="G366" s="17">
        <v>5.2999999999999999E-2</v>
      </c>
    </row>
    <row r="367" spans="1:7">
      <c r="A367" s="16">
        <v>43098</v>
      </c>
      <c r="B367" t="s">
        <v>8886</v>
      </c>
      <c r="C367" t="s">
        <v>8885</v>
      </c>
      <c r="D367" t="s">
        <v>48</v>
      </c>
      <c r="E367" t="s">
        <v>458</v>
      </c>
      <c r="F367" t="s">
        <v>2620</v>
      </c>
      <c r="G367" s="17">
        <v>5.2999999999999999E-2</v>
      </c>
    </row>
    <row r="368" spans="1:7">
      <c r="A368" s="16">
        <v>43098</v>
      </c>
      <c r="B368" t="s">
        <v>9660</v>
      </c>
      <c r="C368" t="s">
        <v>9661</v>
      </c>
      <c r="D368" t="s">
        <v>48</v>
      </c>
      <c r="E368" t="s">
        <v>9371</v>
      </c>
      <c r="F368" t="s">
        <v>331</v>
      </c>
      <c r="G368" s="17">
        <v>5.2999999999999999E-2</v>
      </c>
    </row>
    <row r="369" spans="1:7">
      <c r="A369" s="16">
        <v>43098</v>
      </c>
      <c r="B369" t="s">
        <v>9662</v>
      </c>
      <c r="C369" t="s">
        <v>9663</v>
      </c>
      <c r="D369" t="s">
        <v>48</v>
      </c>
      <c r="E369" t="s">
        <v>9400</v>
      </c>
      <c r="F369" t="s">
        <v>2819</v>
      </c>
      <c r="G369" s="17">
        <v>5.2999999999999999E-2</v>
      </c>
    </row>
    <row r="370" spans="1:7">
      <c r="A370" s="16">
        <v>43098</v>
      </c>
      <c r="B370" t="s">
        <v>6871</v>
      </c>
      <c r="C370" t="s">
        <v>6870</v>
      </c>
      <c r="D370" t="s">
        <v>48</v>
      </c>
      <c r="E370" t="s">
        <v>119</v>
      </c>
      <c r="F370" t="s">
        <v>118</v>
      </c>
      <c r="G370" s="17">
        <v>5.2999999999999999E-2</v>
      </c>
    </row>
    <row r="371" spans="1:7">
      <c r="A371" s="16">
        <v>43098</v>
      </c>
      <c r="B371" t="s">
        <v>7029</v>
      </c>
      <c r="C371" t="s">
        <v>7028</v>
      </c>
      <c r="D371" t="s">
        <v>48</v>
      </c>
      <c r="E371" t="s">
        <v>119</v>
      </c>
      <c r="F371" t="s">
        <v>118</v>
      </c>
      <c r="G371" s="17">
        <v>5.2999999999999999E-2</v>
      </c>
    </row>
    <row r="372" spans="1:7">
      <c r="A372" s="16">
        <v>43098</v>
      </c>
      <c r="B372" t="s">
        <v>9664</v>
      </c>
      <c r="C372" t="s">
        <v>9665</v>
      </c>
      <c r="D372" t="s">
        <v>48</v>
      </c>
      <c r="E372" t="s">
        <v>4103</v>
      </c>
      <c r="F372" t="s">
        <v>2623</v>
      </c>
      <c r="G372" s="17">
        <v>5.1999999999999998E-2</v>
      </c>
    </row>
    <row r="373" spans="1:7">
      <c r="A373" s="16">
        <v>43098</v>
      </c>
      <c r="B373" t="s">
        <v>6197</v>
      </c>
      <c r="C373" t="s">
        <v>6196</v>
      </c>
      <c r="D373" t="s">
        <v>48</v>
      </c>
      <c r="E373" t="s">
        <v>119</v>
      </c>
      <c r="F373" t="s">
        <v>118</v>
      </c>
      <c r="G373" s="17">
        <v>5.1999999999999998E-2</v>
      </c>
    </row>
    <row r="374" spans="1:7">
      <c r="A374" s="16">
        <v>43098</v>
      </c>
      <c r="B374" t="s">
        <v>9666</v>
      </c>
      <c r="C374" t="s">
        <v>9667</v>
      </c>
      <c r="D374" t="s">
        <v>48</v>
      </c>
      <c r="E374" t="s">
        <v>9400</v>
      </c>
      <c r="F374" t="s">
        <v>2819</v>
      </c>
      <c r="G374" s="17">
        <v>5.1999999999999998E-2</v>
      </c>
    </row>
    <row r="375" spans="1:7">
      <c r="A375" s="16">
        <v>43098</v>
      </c>
      <c r="B375" t="s">
        <v>9668</v>
      </c>
      <c r="C375" t="s">
        <v>9669</v>
      </c>
      <c r="D375" t="s">
        <v>48</v>
      </c>
      <c r="E375" t="s">
        <v>458</v>
      </c>
      <c r="F375" t="s">
        <v>2677</v>
      </c>
      <c r="G375" s="17">
        <v>5.1999999999999998E-2</v>
      </c>
    </row>
    <row r="376" spans="1:7">
      <c r="A376" s="16">
        <v>43098</v>
      </c>
      <c r="B376" t="s">
        <v>9670</v>
      </c>
      <c r="C376" t="s">
        <v>9671</v>
      </c>
      <c r="D376" t="s">
        <v>48</v>
      </c>
      <c r="E376" t="s">
        <v>9371</v>
      </c>
      <c r="F376" t="s">
        <v>331</v>
      </c>
      <c r="G376" s="17">
        <v>5.1999999999999998E-2</v>
      </c>
    </row>
    <row r="377" spans="1:7">
      <c r="A377" s="16">
        <v>43098</v>
      </c>
      <c r="B377" t="s">
        <v>9672</v>
      </c>
      <c r="C377" t="s">
        <v>9673</v>
      </c>
      <c r="D377" t="s">
        <v>48</v>
      </c>
      <c r="E377" t="s">
        <v>9371</v>
      </c>
      <c r="F377" t="s">
        <v>331</v>
      </c>
      <c r="G377" s="17">
        <v>5.1999999999999998E-2</v>
      </c>
    </row>
    <row r="378" spans="1:7">
      <c r="A378" s="16">
        <v>43098</v>
      </c>
      <c r="B378" t="s">
        <v>7786</v>
      </c>
      <c r="C378" t="s">
        <v>7785</v>
      </c>
      <c r="D378" t="s">
        <v>48</v>
      </c>
      <c r="E378" t="s">
        <v>119</v>
      </c>
      <c r="F378" t="s">
        <v>118</v>
      </c>
      <c r="G378" s="17">
        <v>5.1999999999999998E-2</v>
      </c>
    </row>
    <row r="379" spans="1:7">
      <c r="A379" s="16">
        <v>43098</v>
      </c>
      <c r="B379" t="s">
        <v>9674</v>
      </c>
      <c r="C379" t="s">
        <v>9675</v>
      </c>
      <c r="D379" t="s">
        <v>48</v>
      </c>
      <c r="E379" t="s">
        <v>9371</v>
      </c>
      <c r="F379" t="s">
        <v>331</v>
      </c>
      <c r="G379" s="17">
        <v>5.1999999999999998E-2</v>
      </c>
    </row>
    <row r="380" spans="1:7">
      <c r="A380" s="16">
        <v>43098</v>
      </c>
      <c r="B380" t="s">
        <v>9676</v>
      </c>
      <c r="C380" t="s">
        <v>9677</v>
      </c>
      <c r="D380" t="s">
        <v>48</v>
      </c>
      <c r="E380" t="s">
        <v>4103</v>
      </c>
      <c r="F380" t="s">
        <v>2623</v>
      </c>
      <c r="G380" s="17">
        <v>5.0999999999999997E-2</v>
      </c>
    </row>
    <row r="381" spans="1:7">
      <c r="A381" s="16">
        <v>43098</v>
      </c>
      <c r="B381" t="s">
        <v>8654</v>
      </c>
      <c r="C381" t="s">
        <v>8653</v>
      </c>
      <c r="D381" t="s">
        <v>48</v>
      </c>
      <c r="E381" t="s">
        <v>458</v>
      </c>
      <c r="F381" t="s">
        <v>2677</v>
      </c>
      <c r="G381" s="17">
        <v>5.0999999999999997E-2</v>
      </c>
    </row>
    <row r="382" spans="1:7">
      <c r="A382" s="16">
        <v>43098</v>
      </c>
      <c r="B382" t="s">
        <v>8408</v>
      </c>
      <c r="C382" t="s">
        <v>8407</v>
      </c>
      <c r="D382" t="s">
        <v>48</v>
      </c>
      <c r="E382" t="s">
        <v>458</v>
      </c>
      <c r="F382" t="s">
        <v>2670</v>
      </c>
      <c r="G382" s="17">
        <v>5.0999999999999997E-2</v>
      </c>
    </row>
    <row r="383" spans="1:7">
      <c r="A383" s="16">
        <v>43098</v>
      </c>
      <c r="B383" t="s">
        <v>7299</v>
      </c>
      <c r="C383" t="s">
        <v>7298</v>
      </c>
      <c r="D383" t="s">
        <v>48</v>
      </c>
      <c r="E383" t="s">
        <v>119</v>
      </c>
      <c r="F383" t="s">
        <v>118</v>
      </c>
      <c r="G383" s="17">
        <v>5.0999999999999997E-2</v>
      </c>
    </row>
    <row r="384" spans="1:7">
      <c r="A384" s="16">
        <v>43098</v>
      </c>
      <c r="B384" t="s">
        <v>8244</v>
      </c>
      <c r="C384" t="s">
        <v>8243</v>
      </c>
      <c r="D384" t="s">
        <v>48</v>
      </c>
      <c r="E384" t="s">
        <v>458</v>
      </c>
      <c r="F384" t="s">
        <v>2620</v>
      </c>
      <c r="G384" s="17">
        <v>5.0999999999999997E-2</v>
      </c>
    </row>
    <row r="385" spans="1:7">
      <c r="A385" s="16">
        <v>43098</v>
      </c>
      <c r="B385" t="s">
        <v>7954</v>
      </c>
      <c r="C385" t="s">
        <v>7953</v>
      </c>
      <c r="D385" t="s">
        <v>48</v>
      </c>
      <c r="E385" t="s">
        <v>119</v>
      </c>
      <c r="F385" t="s">
        <v>118</v>
      </c>
      <c r="G385" s="17">
        <v>5.0999999999999997E-2</v>
      </c>
    </row>
    <row r="386" spans="1:7">
      <c r="A386" s="16">
        <v>43098</v>
      </c>
      <c r="B386" t="s">
        <v>9678</v>
      </c>
      <c r="C386" t="s">
        <v>9679</v>
      </c>
      <c r="D386" t="s">
        <v>48</v>
      </c>
      <c r="E386" t="s">
        <v>458</v>
      </c>
      <c r="F386" t="s">
        <v>2631</v>
      </c>
      <c r="G386" s="17">
        <v>5.0999999999999997E-2</v>
      </c>
    </row>
    <row r="387" spans="1:7">
      <c r="A387" s="16">
        <v>43098</v>
      </c>
      <c r="B387" t="s">
        <v>8984</v>
      </c>
      <c r="C387" t="s">
        <v>8983</v>
      </c>
      <c r="D387" t="s">
        <v>48</v>
      </c>
      <c r="E387" t="s">
        <v>458</v>
      </c>
      <c r="F387" t="s">
        <v>2659</v>
      </c>
      <c r="G387" s="17">
        <v>0.05</v>
      </c>
    </row>
    <row r="388" spans="1:7">
      <c r="A388" s="16">
        <v>43098</v>
      </c>
      <c r="B388" t="s">
        <v>8524</v>
      </c>
      <c r="C388" t="s">
        <v>8523</v>
      </c>
      <c r="D388" t="s">
        <v>48</v>
      </c>
      <c r="E388" t="s">
        <v>458</v>
      </c>
      <c r="F388" t="s">
        <v>2695</v>
      </c>
      <c r="G388" s="17">
        <v>0.05</v>
      </c>
    </row>
    <row r="389" spans="1:7">
      <c r="A389" s="16">
        <v>43098</v>
      </c>
      <c r="B389" t="s">
        <v>9680</v>
      </c>
      <c r="C389" t="s">
        <v>9681</v>
      </c>
      <c r="D389" t="s">
        <v>48</v>
      </c>
      <c r="E389" t="s">
        <v>9354</v>
      </c>
      <c r="F389" t="s">
        <v>2828</v>
      </c>
      <c r="G389" s="17">
        <v>0.05</v>
      </c>
    </row>
    <row r="390" spans="1:7">
      <c r="A390" s="16">
        <v>43098</v>
      </c>
      <c r="B390" t="s">
        <v>9682</v>
      </c>
      <c r="C390" t="s">
        <v>9683</v>
      </c>
      <c r="D390" t="s">
        <v>48</v>
      </c>
      <c r="E390" t="s">
        <v>9354</v>
      </c>
      <c r="F390" t="s">
        <v>2828</v>
      </c>
      <c r="G390" s="17">
        <v>0.05</v>
      </c>
    </row>
    <row r="391" spans="1:7">
      <c r="A391" s="16">
        <v>43098</v>
      </c>
      <c r="B391" t="s">
        <v>7706</v>
      </c>
      <c r="C391" t="s">
        <v>7705</v>
      </c>
      <c r="D391" t="s">
        <v>48</v>
      </c>
      <c r="E391" t="s">
        <v>119</v>
      </c>
      <c r="F391" t="s">
        <v>118</v>
      </c>
      <c r="G391" s="17">
        <v>0.05</v>
      </c>
    </row>
    <row r="392" spans="1:7">
      <c r="A392" s="16">
        <v>43098</v>
      </c>
      <c r="B392" t="s">
        <v>8086</v>
      </c>
      <c r="C392" t="s">
        <v>8085</v>
      </c>
      <c r="D392" t="s">
        <v>48</v>
      </c>
      <c r="E392" t="s">
        <v>119</v>
      </c>
      <c r="F392" t="s">
        <v>118</v>
      </c>
      <c r="G392" s="17">
        <v>0.05</v>
      </c>
    </row>
    <row r="393" spans="1:7">
      <c r="A393" s="16">
        <v>43098</v>
      </c>
      <c r="B393" t="s">
        <v>9684</v>
      </c>
      <c r="C393" t="s">
        <v>9685</v>
      </c>
      <c r="D393" t="s">
        <v>48</v>
      </c>
      <c r="E393" t="s">
        <v>3377</v>
      </c>
      <c r="F393" t="s">
        <v>2712</v>
      </c>
      <c r="G393" s="17">
        <v>0.05</v>
      </c>
    </row>
    <row r="394" spans="1:7">
      <c r="A394" s="16">
        <v>43098</v>
      </c>
      <c r="B394" t="s">
        <v>9686</v>
      </c>
      <c r="C394" t="s">
        <v>9687</v>
      </c>
      <c r="D394" t="s">
        <v>48</v>
      </c>
      <c r="E394" t="s">
        <v>9371</v>
      </c>
      <c r="F394" t="s">
        <v>331</v>
      </c>
      <c r="G394" s="17">
        <v>4.9000000000000002E-2</v>
      </c>
    </row>
    <row r="395" spans="1:7">
      <c r="A395" s="16">
        <v>43098</v>
      </c>
      <c r="B395" t="s">
        <v>6311</v>
      </c>
      <c r="C395" t="s">
        <v>6310</v>
      </c>
      <c r="D395" t="s">
        <v>48</v>
      </c>
      <c r="E395" t="s">
        <v>119</v>
      </c>
      <c r="F395" t="s">
        <v>118</v>
      </c>
      <c r="G395" s="17">
        <v>4.9000000000000002E-2</v>
      </c>
    </row>
    <row r="396" spans="1:7">
      <c r="A396" s="16">
        <v>43098</v>
      </c>
      <c r="B396" t="s">
        <v>7045</v>
      </c>
      <c r="C396" t="s">
        <v>7044</v>
      </c>
      <c r="D396" t="s">
        <v>48</v>
      </c>
      <c r="E396" t="s">
        <v>458</v>
      </c>
      <c r="F396" t="s">
        <v>2620</v>
      </c>
      <c r="G396" s="17">
        <v>4.9000000000000002E-2</v>
      </c>
    </row>
    <row r="397" spans="1:7">
      <c r="A397" s="16">
        <v>43098</v>
      </c>
      <c r="B397" t="s">
        <v>9688</v>
      </c>
      <c r="C397" t="s">
        <v>9689</v>
      </c>
      <c r="D397" t="s">
        <v>48</v>
      </c>
      <c r="E397" t="s">
        <v>138</v>
      </c>
      <c r="F397" t="s">
        <v>137</v>
      </c>
      <c r="G397" s="17">
        <v>4.9000000000000002E-2</v>
      </c>
    </row>
    <row r="398" spans="1:7">
      <c r="A398" s="16">
        <v>43098</v>
      </c>
      <c r="B398" t="s">
        <v>9690</v>
      </c>
      <c r="C398" t="s">
        <v>9691</v>
      </c>
      <c r="D398" t="s">
        <v>48</v>
      </c>
      <c r="E398" t="s">
        <v>3377</v>
      </c>
      <c r="F398" t="s">
        <v>2712</v>
      </c>
      <c r="G398" s="17">
        <v>4.9000000000000002E-2</v>
      </c>
    </row>
    <row r="399" spans="1:7">
      <c r="A399" s="16">
        <v>43098</v>
      </c>
      <c r="B399" t="s">
        <v>7285</v>
      </c>
      <c r="C399" t="s">
        <v>7284</v>
      </c>
      <c r="D399" t="s">
        <v>48</v>
      </c>
      <c r="E399" t="s">
        <v>119</v>
      </c>
      <c r="F399" t="s">
        <v>118</v>
      </c>
      <c r="G399" s="17">
        <v>4.8000000000000001E-2</v>
      </c>
    </row>
    <row r="400" spans="1:7">
      <c r="A400" s="16">
        <v>43098</v>
      </c>
      <c r="B400" t="s">
        <v>5227</v>
      </c>
      <c r="C400" t="s">
        <v>5226</v>
      </c>
      <c r="D400" t="s">
        <v>48</v>
      </c>
      <c r="E400" t="s">
        <v>119</v>
      </c>
      <c r="F400" t="s">
        <v>118</v>
      </c>
      <c r="G400" s="17">
        <v>4.8000000000000001E-2</v>
      </c>
    </row>
    <row r="401" spans="1:7">
      <c r="A401" s="16">
        <v>43098</v>
      </c>
      <c r="B401" t="s">
        <v>9692</v>
      </c>
      <c r="C401" t="s">
        <v>9693</v>
      </c>
      <c r="D401" t="s">
        <v>48</v>
      </c>
      <c r="E401" t="s">
        <v>9371</v>
      </c>
      <c r="F401" t="s">
        <v>331</v>
      </c>
      <c r="G401" s="17">
        <v>4.8000000000000001E-2</v>
      </c>
    </row>
    <row r="402" spans="1:7">
      <c r="A402" s="16">
        <v>43098</v>
      </c>
      <c r="B402" t="s">
        <v>9694</v>
      </c>
      <c r="C402" t="s">
        <v>9695</v>
      </c>
      <c r="D402" t="s">
        <v>48</v>
      </c>
      <c r="E402" t="s">
        <v>458</v>
      </c>
      <c r="F402" t="s">
        <v>2677</v>
      </c>
      <c r="G402" s="17">
        <v>4.8000000000000001E-2</v>
      </c>
    </row>
    <row r="403" spans="1:7">
      <c r="A403" s="16">
        <v>43098</v>
      </c>
      <c r="B403" t="s">
        <v>7409</v>
      </c>
      <c r="C403" t="s">
        <v>7408</v>
      </c>
      <c r="D403" t="s">
        <v>48</v>
      </c>
      <c r="E403" t="s">
        <v>119</v>
      </c>
      <c r="F403" t="s">
        <v>118</v>
      </c>
      <c r="G403" s="17">
        <v>4.8000000000000001E-2</v>
      </c>
    </row>
    <row r="404" spans="1:7">
      <c r="A404" s="16">
        <v>43098</v>
      </c>
      <c r="B404" t="s">
        <v>7417</v>
      </c>
      <c r="C404" t="s">
        <v>7416</v>
      </c>
      <c r="D404" t="s">
        <v>48</v>
      </c>
      <c r="E404" t="s">
        <v>119</v>
      </c>
      <c r="F404" t="s">
        <v>118</v>
      </c>
      <c r="G404" s="17">
        <v>4.7E-2</v>
      </c>
    </row>
    <row r="405" spans="1:7">
      <c r="A405" s="16">
        <v>43098</v>
      </c>
      <c r="B405" t="s">
        <v>9696</v>
      </c>
      <c r="C405" t="s">
        <v>9697</v>
      </c>
      <c r="D405" t="s">
        <v>48</v>
      </c>
      <c r="E405" t="s">
        <v>9371</v>
      </c>
      <c r="F405" t="s">
        <v>331</v>
      </c>
      <c r="G405" s="17">
        <v>4.7E-2</v>
      </c>
    </row>
    <row r="406" spans="1:7">
      <c r="A406" s="16">
        <v>43098</v>
      </c>
      <c r="B406" t="s">
        <v>7027</v>
      </c>
      <c r="C406" t="s">
        <v>7026</v>
      </c>
      <c r="D406" t="s">
        <v>48</v>
      </c>
      <c r="E406" t="s">
        <v>119</v>
      </c>
      <c r="F406" t="s">
        <v>118</v>
      </c>
      <c r="G406" s="17">
        <v>4.5999999999999999E-2</v>
      </c>
    </row>
    <row r="407" spans="1:7">
      <c r="A407" s="16">
        <v>43098</v>
      </c>
      <c r="B407" t="s">
        <v>9698</v>
      </c>
      <c r="C407" t="s">
        <v>9699</v>
      </c>
      <c r="D407" t="s">
        <v>48</v>
      </c>
      <c r="E407" t="s">
        <v>9359</v>
      </c>
      <c r="F407" t="s">
        <v>4415</v>
      </c>
      <c r="G407" s="17">
        <v>4.5999999999999999E-2</v>
      </c>
    </row>
    <row r="408" spans="1:7">
      <c r="A408" s="16">
        <v>43098</v>
      </c>
      <c r="B408" t="s">
        <v>9700</v>
      </c>
      <c r="C408" t="s">
        <v>9701</v>
      </c>
      <c r="D408" t="s">
        <v>48</v>
      </c>
      <c r="E408" t="s">
        <v>3377</v>
      </c>
      <c r="F408" t="s">
        <v>2712</v>
      </c>
      <c r="G408" s="17">
        <v>4.5999999999999999E-2</v>
      </c>
    </row>
    <row r="409" spans="1:7">
      <c r="A409" s="16">
        <v>43098</v>
      </c>
      <c r="B409" t="s">
        <v>9702</v>
      </c>
      <c r="C409" t="s">
        <v>9703</v>
      </c>
      <c r="D409" t="s">
        <v>48</v>
      </c>
      <c r="E409" t="s">
        <v>3377</v>
      </c>
      <c r="F409" t="s">
        <v>2712</v>
      </c>
      <c r="G409" s="17">
        <v>4.5999999999999999E-2</v>
      </c>
    </row>
    <row r="410" spans="1:7">
      <c r="A410" s="16">
        <v>43098</v>
      </c>
      <c r="B410" t="s">
        <v>9704</v>
      </c>
      <c r="C410" t="s">
        <v>9705</v>
      </c>
      <c r="D410" t="s">
        <v>48</v>
      </c>
      <c r="E410" t="s">
        <v>4103</v>
      </c>
      <c r="F410" t="s">
        <v>2623</v>
      </c>
      <c r="G410" s="17">
        <v>4.4999999999999998E-2</v>
      </c>
    </row>
    <row r="411" spans="1:7">
      <c r="A411" s="16">
        <v>43098</v>
      </c>
      <c r="B411" t="s">
        <v>5869</v>
      </c>
      <c r="C411" t="s">
        <v>5868</v>
      </c>
      <c r="D411" t="s">
        <v>48</v>
      </c>
      <c r="E411" t="s">
        <v>119</v>
      </c>
      <c r="F411" t="s">
        <v>118</v>
      </c>
      <c r="G411" s="17">
        <v>4.4999999999999998E-2</v>
      </c>
    </row>
    <row r="412" spans="1:7">
      <c r="A412" s="16">
        <v>43098</v>
      </c>
      <c r="B412" t="s">
        <v>8640</v>
      </c>
      <c r="C412" t="s">
        <v>8639</v>
      </c>
      <c r="D412" t="s">
        <v>48</v>
      </c>
      <c r="E412" t="s">
        <v>458</v>
      </c>
      <c r="F412" t="s">
        <v>2659</v>
      </c>
      <c r="G412" s="17">
        <v>4.4999999999999998E-2</v>
      </c>
    </row>
    <row r="413" spans="1:7">
      <c r="A413" s="16">
        <v>43098</v>
      </c>
      <c r="B413" t="s">
        <v>9706</v>
      </c>
      <c r="C413" t="s">
        <v>9707</v>
      </c>
      <c r="D413" t="s">
        <v>48</v>
      </c>
      <c r="E413" t="s">
        <v>9371</v>
      </c>
      <c r="F413" t="s">
        <v>331</v>
      </c>
      <c r="G413" s="17">
        <v>4.4999999999999998E-2</v>
      </c>
    </row>
    <row r="414" spans="1:7">
      <c r="A414" s="16">
        <v>43098</v>
      </c>
      <c r="B414" t="s">
        <v>9708</v>
      </c>
      <c r="C414" t="s">
        <v>9709</v>
      </c>
      <c r="D414" t="s">
        <v>48</v>
      </c>
      <c r="E414" t="s">
        <v>458</v>
      </c>
      <c r="F414" t="s">
        <v>2620</v>
      </c>
      <c r="G414" s="17">
        <v>4.3999999999999997E-2</v>
      </c>
    </row>
    <row r="415" spans="1:7">
      <c r="A415" s="16">
        <v>43098</v>
      </c>
      <c r="B415" t="s">
        <v>9710</v>
      </c>
      <c r="C415" t="s">
        <v>9711</v>
      </c>
      <c r="D415" t="s">
        <v>48</v>
      </c>
      <c r="E415" t="s">
        <v>9371</v>
      </c>
      <c r="F415" t="s">
        <v>331</v>
      </c>
      <c r="G415" s="17">
        <v>4.3999999999999997E-2</v>
      </c>
    </row>
    <row r="416" spans="1:7">
      <c r="A416" s="16">
        <v>43098</v>
      </c>
      <c r="B416" t="s">
        <v>9054</v>
      </c>
      <c r="C416" t="s">
        <v>9053</v>
      </c>
      <c r="D416" t="s">
        <v>48</v>
      </c>
      <c r="E416" t="s">
        <v>458</v>
      </c>
      <c r="F416" t="s">
        <v>2680</v>
      </c>
      <c r="G416" s="17">
        <v>4.3999999999999997E-2</v>
      </c>
    </row>
    <row r="417" spans="1:7">
      <c r="A417" s="16">
        <v>43098</v>
      </c>
      <c r="B417" t="s">
        <v>7918</v>
      </c>
      <c r="C417" t="s">
        <v>7917</v>
      </c>
      <c r="D417" t="s">
        <v>48</v>
      </c>
      <c r="E417" t="s">
        <v>119</v>
      </c>
      <c r="F417" t="s">
        <v>118</v>
      </c>
      <c r="G417" s="17">
        <v>4.2999999999999997E-2</v>
      </c>
    </row>
    <row r="418" spans="1:7">
      <c r="A418" s="16">
        <v>43098</v>
      </c>
      <c r="B418" t="s">
        <v>9712</v>
      </c>
      <c r="C418" t="s">
        <v>9713</v>
      </c>
      <c r="D418" t="s">
        <v>48</v>
      </c>
      <c r="E418" t="s">
        <v>458</v>
      </c>
      <c r="F418" t="s">
        <v>2677</v>
      </c>
      <c r="G418" s="17">
        <v>4.2999999999999997E-2</v>
      </c>
    </row>
    <row r="419" spans="1:7">
      <c r="A419" s="16">
        <v>43098</v>
      </c>
      <c r="B419" t="s">
        <v>9714</v>
      </c>
      <c r="C419" t="s">
        <v>9715</v>
      </c>
      <c r="D419" t="s">
        <v>48</v>
      </c>
      <c r="E419" t="s">
        <v>9359</v>
      </c>
      <c r="F419" t="s">
        <v>4415</v>
      </c>
      <c r="G419" s="17">
        <v>4.2000000000000003E-2</v>
      </c>
    </row>
    <row r="420" spans="1:7">
      <c r="A420" s="16">
        <v>43098</v>
      </c>
      <c r="B420" t="s">
        <v>9716</v>
      </c>
      <c r="C420" t="s">
        <v>9717</v>
      </c>
      <c r="D420" t="s">
        <v>48</v>
      </c>
      <c r="E420" t="s">
        <v>9371</v>
      </c>
      <c r="F420" t="s">
        <v>331</v>
      </c>
      <c r="G420" s="17">
        <v>4.2000000000000003E-2</v>
      </c>
    </row>
    <row r="421" spans="1:7">
      <c r="A421" s="16">
        <v>43098</v>
      </c>
      <c r="B421" t="s">
        <v>5891</v>
      </c>
      <c r="C421" t="s">
        <v>5890</v>
      </c>
      <c r="D421" t="s">
        <v>48</v>
      </c>
      <c r="E421" t="s">
        <v>119</v>
      </c>
      <c r="F421" t="s">
        <v>118</v>
      </c>
      <c r="G421" s="17">
        <v>4.2000000000000003E-2</v>
      </c>
    </row>
    <row r="422" spans="1:7">
      <c r="A422" s="16">
        <v>43098</v>
      </c>
      <c r="B422" t="s">
        <v>9718</v>
      </c>
      <c r="C422" t="s">
        <v>9719</v>
      </c>
      <c r="D422" t="s">
        <v>48</v>
      </c>
      <c r="E422" t="s">
        <v>9371</v>
      </c>
      <c r="F422" t="s">
        <v>331</v>
      </c>
      <c r="G422" s="17">
        <v>4.2000000000000003E-2</v>
      </c>
    </row>
    <row r="423" spans="1:7">
      <c r="A423" s="16">
        <v>43098</v>
      </c>
      <c r="B423" t="s">
        <v>9082</v>
      </c>
      <c r="C423" t="s">
        <v>9081</v>
      </c>
      <c r="D423" t="s">
        <v>48</v>
      </c>
      <c r="E423" t="s">
        <v>119</v>
      </c>
      <c r="F423" t="s">
        <v>118</v>
      </c>
      <c r="G423" s="17">
        <v>4.1000000000000002E-2</v>
      </c>
    </row>
    <row r="424" spans="1:7">
      <c r="A424" s="16">
        <v>43098</v>
      </c>
      <c r="B424" t="s">
        <v>7017</v>
      </c>
      <c r="C424" t="s">
        <v>7016</v>
      </c>
      <c r="D424" t="s">
        <v>48</v>
      </c>
      <c r="E424" t="s">
        <v>119</v>
      </c>
      <c r="F424" t="s">
        <v>118</v>
      </c>
      <c r="G424" s="17">
        <v>4.1000000000000002E-2</v>
      </c>
    </row>
    <row r="425" spans="1:7">
      <c r="A425" s="16">
        <v>43098</v>
      </c>
      <c r="B425" t="s">
        <v>9720</v>
      </c>
      <c r="C425" t="s">
        <v>9721</v>
      </c>
      <c r="D425" t="s">
        <v>48</v>
      </c>
      <c r="E425" t="s">
        <v>3377</v>
      </c>
      <c r="F425" t="s">
        <v>2712</v>
      </c>
      <c r="G425" s="17">
        <v>4.1000000000000002E-2</v>
      </c>
    </row>
    <row r="426" spans="1:7">
      <c r="A426" s="16">
        <v>43098</v>
      </c>
      <c r="B426" t="s">
        <v>9722</v>
      </c>
      <c r="C426" t="s">
        <v>9723</v>
      </c>
      <c r="D426" t="s">
        <v>48</v>
      </c>
      <c r="E426" t="s">
        <v>458</v>
      </c>
      <c r="F426" t="s">
        <v>2677</v>
      </c>
      <c r="G426" s="17">
        <v>4.1000000000000002E-2</v>
      </c>
    </row>
    <row r="427" spans="1:7">
      <c r="A427" s="16">
        <v>43098</v>
      </c>
      <c r="B427" t="s">
        <v>8754</v>
      </c>
      <c r="C427" t="s">
        <v>8753</v>
      </c>
      <c r="D427" t="s">
        <v>48</v>
      </c>
      <c r="E427" t="s">
        <v>458</v>
      </c>
      <c r="F427" t="s">
        <v>2680</v>
      </c>
      <c r="G427" s="17">
        <v>0.04</v>
      </c>
    </row>
    <row r="428" spans="1:7">
      <c r="A428" s="16">
        <v>43098</v>
      </c>
      <c r="B428" t="s">
        <v>76</v>
      </c>
      <c r="C428" t="s">
        <v>75</v>
      </c>
      <c r="D428" t="s">
        <v>48</v>
      </c>
      <c r="E428" t="s">
        <v>47</v>
      </c>
      <c r="F428" t="s">
        <v>46</v>
      </c>
      <c r="G428" s="17">
        <v>0.04</v>
      </c>
    </row>
    <row r="429" spans="1:7">
      <c r="A429" s="16">
        <v>43098</v>
      </c>
      <c r="B429" t="s">
        <v>9724</v>
      </c>
      <c r="C429" t="s">
        <v>9725</v>
      </c>
      <c r="D429" t="s">
        <v>48</v>
      </c>
      <c r="E429" t="s">
        <v>458</v>
      </c>
      <c r="F429" t="s">
        <v>2677</v>
      </c>
      <c r="G429" s="17">
        <v>0.04</v>
      </c>
    </row>
    <row r="430" spans="1:7">
      <c r="A430" s="16">
        <v>43098</v>
      </c>
      <c r="B430" t="s">
        <v>9726</v>
      </c>
      <c r="C430" t="s">
        <v>9727</v>
      </c>
      <c r="D430" t="s">
        <v>48</v>
      </c>
      <c r="E430" t="s">
        <v>3377</v>
      </c>
      <c r="F430" t="s">
        <v>2712</v>
      </c>
      <c r="G430" s="17">
        <v>0.04</v>
      </c>
    </row>
    <row r="431" spans="1:7">
      <c r="A431" s="16">
        <v>43098</v>
      </c>
      <c r="B431" t="s">
        <v>5677</v>
      </c>
      <c r="C431" t="s">
        <v>5676</v>
      </c>
      <c r="D431" t="s">
        <v>48</v>
      </c>
      <c r="E431" t="s">
        <v>119</v>
      </c>
      <c r="F431" t="s">
        <v>118</v>
      </c>
      <c r="G431" s="17">
        <v>3.9E-2</v>
      </c>
    </row>
    <row r="432" spans="1:7">
      <c r="A432" s="16">
        <v>43098</v>
      </c>
      <c r="B432" t="s">
        <v>9172</v>
      </c>
      <c r="C432" t="s">
        <v>9171</v>
      </c>
      <c r="D432" t="s">
        <v>48</v>
      </c>
      <c r="E432" t="s">
        <v>119</v>
      </c>
      <c r="F432" t="s">
        <v>118</v>
      </c>
      <c r="G432" s="17">
        <v>3.9E-2</v>
      </c>
    </row>
    <row r="433" spans="1:7">
      <c r="A433" s="16">
        <v>43098</v>
      </c>
      <c r="B433" t="s">
        <v>9728</v>
      </c>
      <c r="C433" t="s">
        <v>9729</v>
      </c>
      <c r="D433" t="s">
        <v>48</v>
      </c>
      <c r="E433" t="s">
        <v>119</v>
      </c>
      <c r="F433" t="s">
        <v>118</v>
      </c>
      <c r="G433" s="17">
        <v>3.9E-2</v>
      </c>
    </row>
    <row r="434" spans="1:7">
      <c r="A434" s="16">
        <v>43098</v>
      </c>
      <c r="B434" t="s">
        <v>9730</v>
      </c>
      <c r="C434" t="s">
        <v>9731</v>
      </c>
      <c r="D434" t="s">
        <v>48</v>
      </c>
      <c r="E434" t="s">
        <v>458</v>
      </c>
      <c r="F434" t="s">
        <v>2677</v>
      </c>
      <c r="G434" s="17">
        <v>3.7999999999999999E-2</v>
      </c>
    </row>
    <row r="435" spans="1:7">
      <c r="A435" s="16">
        <v>43098</v>
      </c>
      <c r="B435" t="s">
        <v>9732</v>
      </c>
      <c r="C435" t="s">
        <v>9733</v>
      </c>
      <c r="D435" t="s">
        <v>48</v>
      </c>
      <c r="E435" t="s">
        <v>9354</v>
      </c>
      <c r="F435" t="s">
        <v>2828</v>
      </c>
      <c r="G435" s="17">
        <v>3.7999999999999999E-2</v>
      </c>
    </row>
    <row r="436" spans="1:7">
      <c r="A436" s="16">
        <v>43098</v>
      </c>
      <c r="B436" t="s">
        <v>9734</v>
      </c>
      <c r="C436" t="s">
        <v>9735</v>
      </c>
      <c r="D436" t="s">
        <v>48</v>
      </c>
      <c r="E436" t="s">
        <v>9359</v>
      </c>
      <c r="F436" t="s">
        <v>4415</v>
      </c>
      <c r="G436" s="17">
        <v>3.7999999999999999E-2</v>
      </c>
    </row>
    <row r="437" spans="1:7">
      <c r="A437" s="16">
        <v>43098</v>
      </c>
      <c r="B437" t="s">
        <v>6623</v>
      </c>
      <c r="C437" t="s">
        <v>6622</v>
      </c>
      <c r="D437" t="s">
        <v>48</v>
      </c>
      <c r="E437" t="s">
        <v>119</v>
      </c>
      <c r="F437" t="s">
        <v>118</v>
      </c>
      <c r="G437" s="17">
        <v>3.7999999999999999E-2</v>
      </c>
    </row>
    <row r="438" spans="1:7">
      <c r="A438" s="16">
        <v>43098</v>
      </c>
      <c r="B438" t="s">
        <v>6501</v>
      </c>
      <c r="C438" t="s">
        <v>6500</v>
      </c>
      <c r="D438" t="s">
        <v>48</v>
      </c>
      <c r="E438" t="s">
        <v>119</v>
      </c>
      <c r="F438" t="s">
        <v>118</v>
      </c>
      <c r="G438" s="17">
        <v>3.7999999999999999E-2</v>
      </c>
    </row>
    <row r="439" spans="1:7">
      <c r="A439" s="16">
        <v>43098</v>
      </c>
      <c r="B439" t="s">
        <v>9736</v>
      </c>
      <c r="C439" t="s">
        <v>9737</v>
      </c>
      <c r="D439" t="s">
        <v>48</v>
      </c>
      <c r="E439" t="s">
        <v>458</v>
      </c>
      <c r="F439" t="s">
        <v>2620</v>
      </c>
      <c r="G439" s="17">
        <v>3.6999999999999998E-2</v>
      </c>
    </row>
    <row r="440" spans="1:7">
      <c r="A440" s="16">
        <v>43098</v>
      </c>
      <c r="B440" t="s">
        <v>8498</v>
      </c>
      <c r="C440" t="s">
        <v>8497</v>
      </c>
      <c r="D440" t="s">
        <v>48</v>
      </c>
      <c r="E440" t="s">
        <v>458</v>
      </c>
      <c r="F440" t="s">
        <v>2631</v>
      </c>
      <c r="G440" s="17">
        <v>3.6999999999999998E-2</v>
      </c>
    </row>
    <row r="441" spans="1:7">
      <c r="A441" s="16">
        <v>43098</v>
      </c>
      <c r="B441" t="s">
        <v>9060</v>
      </c>
      <c r="C441" t="s">
        <v>9059</v>
      </c>
      <c r="D441" t="s">
        <v>48</v>
      </c>
      <c r="E441" t="s">
        <v>458</v>
      </c>
      <c r="F441" t="s">
        <v>2631</v>
      </c>
      <c r="G441" s="17">
        <v>3.6999999999999998E-2</v>
      </c>
    </row>
    <row r="442" spans="1:7">
      <c r="A442" s="16">
        <v>43098</v>
      </c>
      <c r="B442" t="s">
        <v>9738</v>
      </c>
      <c r="C442" t="s">
        <v>9739</v>
      </c>
      <c r="D442" t="s">
        <v>48</v>
      </c>
      <c r="E442" t="s">
        <v>4198</v>
      </c>
      <c r="F442" t="s">
        <v>2648</v>
      </c>
      <c r="G442" s="17">
        <v>3.5999999999999997E-2</v>
      </c>
    </row>
    <row r="443" spans="1:7">
      <c r="A443" s="16">
        <v>43098</v>
      </c>
      <c r="B443" t="s">
        <v>8872</v>
      </c>
      <c r="C443" t="s">
        <v>8871</v>
      </c>
      <c r="D443" t="s">
        <v>48</v>
      </c>
      <c r="E443" t="s">
        <v>458</v>
      </c>
      <c r="F443" t="s">
        <v>2680</v>
      </c>
      <c r="G443" s="17">
        <v>3.5999999999999997E-2</v>
      </c>
    </row>
    <row r="444" spans="1:7">
      <c r="A444" s="16">
        <v>43098</v>
      </c>
      <c r="B444" t="s">
        <v>6429</v>
      </c>
      <c r="C444" t="s">
        <v>6428</v>
      </c>
      <c r="D444" t="s">
        <v>48</v>
      </c>
      <c r="E444" t="s">
        <v>119</v>
      </c>
      <c r="F444" t="s">
        <v>118</v>
      </c>
      <c r="G444" s="17">
        <v>3.5999999999999997E-2</v>
      </c>
    </row>
    <row r="445" spans="1:7">
      <c r="A445" s="16">
        <v>43098</v>
      </c>
      <c r="B445" t="s">
        <v>9740</v>
      </c>
      <c r="C445" t="s">
        <v>9741</v>
      </c>
      <c r="D445" t="s">
        <v>48</v>
      </c>
      <c r="E445" t="s">
        <v>4198</v>
      </c>
      <c r="F445" t="s">
        <v>2648</v>
      </c>
      <c r="G445" s="17">
        <v>3.5999999999999997E-2</v>
      </c>
    </row>
    <row r="446" spans="1:7">
      <c r="A446" s="16">
        <v>43098</v>
      </c>
      <c r="B446" t="s">
        <v>6207</v>
      </c>
      <c r="C446" t="s">
        <v>6206</v>
      </c>
      <c r="D446" t="s">
        <v>48</v>
      </c>
      <c r="E446" t="s">
        <v>119</v>
      </c>
      <c r="F446" t="s">
        <v>118</v>
      </c>
      <c r="G446" s="17">
        <v>3.5999999999999997E-2</v>
      </c>
    </row>
    <row r="447" spans="1:7">
      <c r="A447" s="16">
        <v>43098</v>
      </c>
      <c r="B447" t="s">
        <v>9742</v>
      </c>
      <c r="C447" t="s">
        <v>9743</v>
      </c>
      <c r="D447" t="s">
        <v>48</v>
      </c>
      <c r="E447" t="s">
        <v>3377</v>
      </c>
      <c r="F447" t="s">
        <v>2712</v>
      </c>
      <c r="G447" s="17">
        <v>3.5999999999999997E-2</v>
      </c>
    </row>
    <row r="448" spans="1:7">
      <c r="A448" s="16">
        <v>43098</v>
      </c>
      <c r="B448" t="s">
        <v>9744</v>
      </c>
      <c r="C448" t="s">
        <v>9745</v>
      </c>
      <c r="D448" t="s">
        <v>48</v>
      </c>
      <c r="E448" t="s">
        <v>119</v>
      </c>
      <c r="F448" t="s">
        <v>118</v>
      </c>
      <c r="G448" s="17">
        <v>3.5999999999999997E-2</v>
      </c>
    </row>
    <row r="449" spans="1:7">
      <c r="A449" s="16">
        <v>43098</v>
      </c>
      <c r="B449" t="s">
        <v>9746</v>
      </c>
      <c r="C449" t="s">
        <v>9747</v>
      </c>
      <c r="D449" t="s">
        <v>48</v>
      </c>
      <c r="E449" t="s">
        <v>4198</v>
      </c>
      <c r="F449" t="s">
        <v>2648</v>
      </c>
      <c r="G449" s="17">
        <v>3.5999999999999997E-2</v>
      </c>
    </row>
    <row r="450" spans="1:7">
      <c r="A450" s="16">
        <v>43098</v>
      </c>
      <c r="B450" t="s">
        <v>9748</v>
      </c>
      <c r="C450" t="s">
        <v>9749</v>
      </c>
      <c r="D450" t="s">
        <v>48</v>
      </c>
      <c r="E450" t="s">
        <v>3377</v>
      </c>
      <c r="F450" t="s">
        <v>2712</v>
      </c>
      <c r="G450" s="17">
        <v>3.5000000000000003E-2</v>
      </c>
    </row>
    <row r="451" spans="1:7">
      <c r="A451" s="16">
        <v>43098</v>
      </c>
      <c r="B451" t="s">
        <v>9750</v>
      </c>
      <c r="C451" t="s">
        <v>9751</v>
      </c>
      <c r="D451" t="s">
        <v>48</v>
      </c>
      <c r="E451" t="s">
        <v>458</v>
      </c>
      <c r="F451" t="s">
        <v>2680</v>
      </c>
      <c r="G451" s="17">
        <v>3.5000000000000003E-2</v>
      </c>
    </row>
    <row r="452" spans="1:7">
      <c r="A452" s="16">
        <v>43098</v>
      </c>
      <c r="B452" t="s">
        <v>9752</v>
      </c>
      <c r="C452" t="s">
        <v>9753</v>
      </c>
      <c r="D452" t="s">
        <v>48</v>
      </c>
      <c r="E452" t="s">
        <v>9400</v>
      </c>
      <c r="F452" t="s">
        <v>2819</v>
      </c>
      <c r="G452" s="17">
        <v>3.5000000000000003E-2</v>
      </c>
    </row>
    <row r="453" spans="1:7">
      <c r="A453" s="16">
        <v>43098</v>
      </c>
      <c r="B453" t="s">
        <v>9164</v>
      </c>
      <c r="C453" t="s">
        <v>9163</v>
      </c>
      <c r="D453" t="s">
        <v>48</v>
      </c>
      <c r="E453" t="s">
        <v>458</v>
      </c>
      <c r="F453" t="s">
        <v>2659</v>
      </c>
      <c r="G453" s="17">
        <v>3.5000000000000003E-2</v>
      </c>
    </row>
    <row r="454" spans="1:7">
      <c r="A454" s="16">
        <v>43098</v>
      </c>
      <c r="B454" t="s">
        <v>9754</v>
      </c>
      <c r="C454" t="s">
        <v>9755</v>
      </c>
      <c r="D454" t="s">
        <v>48</v>
      </c>
      <c r="E454" t="s">
        <v>9371</v>
      </c>
      <c r="F454" t="s">
        <v>331</v>
      </c>
      <c r="G454" s="17">
        <v>3.4000000000000002E-2</v>
      </c>
    </row>
    <row r="455" spans="1:7">
      <c r="A455" s="16">
        <v>43098</v>
      </c>
      <c r="B455" t="s">
        <v>9756</v>
      </c>
      <c r="C455" t="s">
        <v>9757</v>
      </c>
      <c r="D455" t="s">
        <v>48</v>
      </c>
      <c r="E455" t="s">
        <v>138</v>
      </c>
      <c r="F455" t="s">
        <v>137</v>
      </c>
      <c r="G455" s="17">
        <v>3.4000000000000002E-2</v>
      </c>
    </row>
    <row r="456" spans="1:7">
      <c r="A456" s="16">
        <v>43098</v>
      </c>
      <c r="B456" t="s">
        <v>9758</v>
      </c>
      <c r="C456" t="s">
        <v>9759</v>
      </c>
      <c r="D456" t="s">
        <v>48</v>
      </c>
      <c r="E456" t="s">
        <v>3377</v>
      </c>
      <c r="F456" t="s">
        <v>2712</v>
      </c>
      <c r="G456" s="17">
        <v>3.4000000000000002E-2</v>
      </c>
    </row>
    <row r="457" spans="1:7">
      <c r="A457" s="16">
        <v>43098</v>
      </c>
      <c r="B457" t="s">
        <v>9760</v>
      </c>
      <c r="C457" t="s">
        <v>9761</v>
      </c>
      <c r="D457" t="s">
        <v>48</v>
      </c>
      <c r="E457" t="s">
        <v>119</v>
      </c>
      <c r="F457" t="s">
        <v>118</v>
      </c>
      <c r="G457" s="17">
        <v>3.4000000000000002E-2</v>
      </c>
    </row>
    <row r="458" spans="1:7">
      <c r="A458" s="16">
        <v>43098</v>
      </c>
      <c r="B458" t="s">
        <v>9762</v>
      </c>
      <c r="C458" t="s">
        <v>9763</v>
      </c>
      <c r="D458" t="s">
        <v>48</v>
      </c>
      <c r="E458" t="s">
        <v>9371</v>
      </c>
      <c r="F458" t="s">
        <v>331</v>
      </c>
      <c r="G458" s="17">
        <v>3.3000000000000002E-2</v>
      </c>
    </row>
    <row r="459" spans="1:7">
      <c r="A459" s="16">
        <v>43098</v>
      </c>
      <c r="B459" t="s">
        <v>7095</v>
      </c>
      <c r="C459" t="s">
        <v>7094</v>
      </c>
      <c r="D459" t="s">
        <v>48</v>
      </c>
      <c r="E459" t="s">
        <v>119</v>
      </c>
      <c r="F459" t="s">
        <v>118</v>
      </c>
      <c r="G459" s="17">
        <v>3.3000000000000002E-2</v>
      </c>
    </row>
    <row r="460" spans="1:7">
      <c r="A460" s="16">
        <v>43098</v>
      </c>
      <c r="B460" t="s">
        <v>9764</v>
      </c>
      <c r="C460" t="s">
        <v>9765</v>
      </c>
      <c r="D460" t="s">
        <v>48</v>
      </c>
      <c r="E460" t="s">
        <v>3377</v>
      </c>
      <c r="F460" t="s">
        <v>2712</v>
      </c>
      <c r="G460" s="17">
        <v>3.3000000000000002E-2</v>
      </c>
    </row>
    <row r="461" spans="1:7">
      <c r="A461" s="16">
        <v>43098</v>
      </c>
      <c r="B461" t="s">
        <v>9766</v>
      </c>
      <c r="C461" t="s">
        <v>9767</v>
      </c>
      <c r="D461" t="s">
        <v>48</v>
      </c>
      <c r="E461" t="s">
        <v>9371</v>
      </c>
      <c r="F461" t="s">
        <v>331</v>
      </c>
      <c r="G461" s="17">
        <v>3.3000000000000002E-2</v>
      </c>
    </row>
    <row r="462" spans="1:7">
      <c r="A462" s="16">
        <v>43098</v>
      </c>
      <c r="B462" t="s">
        <v>98</v>
      </c>
      <c r="C462" t="s">
        <v>97</v>
      </c>
      <c r="D462" t="s">
        <v>48</v>
      </c>
      <c r="E462" t="s">
        <v>47</v>
      </c>
      <c r="F462" t="s">
        <v>46</v>
      </c>
      <c r="G462" s="17">
        <v>3.3000000000000002E-2</v>
      </c>
    </row>
    <row r="463" spans="1:7">
      <c r="A463" s="16">
        <v>43098</v>
      </c>
      <c r="B463" t="s">
        <v>9768</v>
      </c>
      <c r="C463" t="s">
        <v>9769</v>
      </c>
      <c r="D463" t="s">
        <v>48</v>
      </c>
      <c r="E463" t="s">
        <v>3377</v>
      </c>
      <c r="F463" t="s">
        <v>2712</v>
      </c>
      <c r="G463" s="17">
        <v>3.2000000000000001E-2</v>
      </c>
    </row>
    <row r="464" spans="1:7">
      <c r="A464" s="16">
        <v>43098</v>
      </c>
      <c r="B464" t="s">
        <v>9770</v>
      </c>
      <c r="C464" t="s">
        <v>9771</v>
      </c>
      <c r="D464" t="s">
        <v>48</v>
      </c>
      <c r="E464" t="s">
        <v>3377</v>
      </c>
      <c r="F464" t="s">
        <v>2712</v>
      </c>
      <c r="G464" s="17">
        <v>3.2000000000000001E-2</v>
      </c>
    </row>
    <row r="465" spans="1:7">
      <c r="A465" s="16">
        <v>43098</v>
      </c>
      <c r="B465" t="s">
        <v>9772</v>
      </c>
      <c r="C465" t="s">
        <v>9773</v>
      </c>
      <c r="D465" t="s">
        <v>48</v>
      </c>
      <c r="E465" t="s">
        <v>3377</v>
      </c>
      <c r="F465" t="s">
        <v>2712</v>
      </c>
      <c r="G465" s="17">
        <v>3.2000000000000001E-2</v>
      </c>
    </row>
    <row r="466" spans="1:7">
      <c r="A466" s="16">
        <v>43098</v>
      </c>
      <c r="B466" t="s">
        <v>9774</v>
      </c>
      <c r="C466" t="s">
        <v>9775</v>
      </c>
      <c r="D466" t="s">
        <v>48</v>
      </c>
      <c r="E466" t="s">
        <v>458</v>
      </c>
      <c r="F466" t="s">
        <v>2662</v>
      </c>
      <c r="G466" s="17">
        <v>3.2000000000000001E-2</v>
      </c>
    </row>
    <row r="467" spans="1:7">
      <c r="A467" s="16">
        <v>43098</v>
      </c>
      <c r="B467" t="s">
        <v>9028</v>
      </c>
      <c r="C467" t="s">
        <v>9027</v>
      </c>
      <c r="D467" t="s">
        <v>48</v>
      </c>
      <c r="E467" t="s">
        <v>458</v>
      </c>
      <c r="F467" t="s">
        <v>2662</v>
      </c>
      <c r="G467" s="17">
        <v>3.2000000000000001E-2</v>
      </c>
    </row>
    <row r="468" spans="1:7">
      <c r="A468" s="16">
        <v>43098</v>
      </c>
      <c r="B468" t="s">
        <v>9776</v>
      </c>
      <c r="C468" t="s">
        <v>9777</v>
      </c>
      <c r="D468" t="s">
        <v>48</v>
      </c>
      <c r="E468" t="s">
        <v>3377</v>
      </c>
      <c r="F468" t="s">
        <v>2712</v>
      </c>
      <c r="G468" s="17">
        <v>3.1E-2</v>
      </c>
    </row>
    <row r="469" spans="1:7">
      <c r="A469" s="16">
        <v>43098</v>
      </c>
      <c r="B469" t="s">
        <v>9778</v>
      </c>
      <c r="C469" t="s">
        <v>9779</v>
      </c>
      <c r="D469" t="s">
        <v>48</v>
      </c>
      <c r="E469" t="s">
        <v>9359</v>
      </c>
      <c r="F469" t="s">
        <v>4415</v>
      </c>
      <c r="G469" s="17">
        <v>3.1E-2</v>
      </c>
    </row>
    <row r="470" spans="1:7">
      <c r="A470" s="16">
        <v>43098</v>
      </c>
      <c r="B470" t="s">
        <v>7880</v>
      </c>
      <c r="C470" t="s">
        <v>7879</v>
      </c>
      <c r="D470" t="s">
        <v>48</v>
      </c>
      <c r="E470" t="s">
        <v>119</v>
      </c>
      <c r="F470" t="s">
        <v>118</v>
      </c>
      <c r="G470" s="17">
        <v>3.1E-2</v>
      </c>
    </row>
    <row r="471" spans="1:7">
      <c r="A471" s="16">
        <v>43098</v>
      </c>
      <c r="B471" t="s">
        <v>9780</v>
      </c>
      <c r="C471" t="s">
        <v>9781</v>
      </c>
      <c r="D471" t="s">
        <v>48</v>
      </c>
      <c r="E471" t="s">
        <v>4198</v>
      </c>
      <c r="F471" t="s">
        <v>2648</v>
      </c>
      <c r="G471" s="17">
        <v>3.1E-2</v>
      </c>
    </row>
    <row r="472" spans="1:7">
      <c r="A472" s="16">
        <v>43098</v>
      </c>
      <c r="B472" t="s">
        <v>9782</v>
      </c>
      <c r="C472" t="s">
        <v>9783</v>
      </c>
      <c r="D472" t="s">
        <v>48</v>
      </c>
      <c r="E472" t="s">
        <v>4103</v>
      </c>
      <c r="F472" t="s">
        <v>2623</v>
      </c>
      <c r="G472" s="17">
        <v>3.1E-2</v>
      </c>
    </row>
    <row r="473" spans="1:7">
      <c r="A473" s="16">
        <v>43098</v>
      </c>
      <c r="B473" t="s">
        <v>9784</v>
      </c>
      <c r="C473" t="s">
        <v>9785</v>
      </c>
      <c r="D473" t="s">
        <v>48</v>
      </c>
      <c r="E473" t="s">
        <v>9371</v>
      </c>
      <c r="F473" t="s">
        <v>331</v>
      </c>
      <c r="G473" s="17">
        <v>0.03</v>
      </c>
    </row>
    <row r="474" spans="1:7">
      <c r="A474" s="16">
        <v>43098</v>
      </c>
      <c r="B474" t="s">
        <v>8208</v>
      </c>
      <c r="C474" t="s">
        <v>8207</v>
      </c>
      <c r="D474" t="s">
        <v>48</v>
      </c>
      <c r="E474" t="s">
        <v>119</v>
      </c>
      <c r="F474" t="s">
        <v>118</v>
      </c>
      <c r="G474" s="17">
        <v>0.03</v>
      </c>
    </row>
    <row r="475" spans="1:7">
      <c r="A475" s="16">
        <v>43098</v>
      </c>
      <c r="B475" t="s">
        <v>5247</v>
      </c>
      <c r="C475" t="s">
        <v>5246</v>
      </c>
      <c r="D475" t="s">
        <v>48</v>
      </c>
      <c r="E475" t="s">
        <v>119</v>
      </c>
      <c r="F475" t="s">
        <v>118</v>
      </c>
      <c r="G475" s="17">
        <v>0.03</v>
      </c>
    </row>
    <row r="476" spans="1:7">
      <c r="A476" s="16">
        <v>43098</v>
      </c>
      <c r="B476" t="s">
        <v>9786</v>
      </c>
      <c r="C476" t="s">
        <v>9787</v>
      </c>
      <c r="D476" t="s">
        <v>48</v>
      </c>
      <c r="E476" t="s">
        <v>458</v>
      </c>
      <c r="F476" t="s">
        <v>2620</v>
      </c>
      <c r="G476" s="17">
        <v>0.03</v>
      </c>
    </row>
    <row r="477" spans="1:7">
      <c r="A477" s="16">
        <v>43098</v>
      </c>
      <c r="B477" t="s">
        <v>7283</v>
      </c>
      <c r="C477" t="s">
        <v>7282</v>
      </c>
      <c r="D477" t="s">
        <v>48</v>
      </c>
      <c r="E477" t="s">
        <v>119</v>
      </c>
      <c r="F477" t="s">
        <v>118</v>
      </c>
      <c r="G477" s="17">
        <v>0.03</v>
      </c>
    </row>
    <row r="478" spans="1:7">
      <c r="A478" s="16">
        <v>43098</v>
      </c>
      <c r="B478" t="s">
        <v>9788</v>
      </c>
      <c r="C478" t="s">
        <v>9789</v>
      </c>
      <c r="D478" t="s">
        <v>48</v>
      </c>
      <c r="E478" t="s">
        <v>9371</v>
      </c>
      <c r="F478" t="s">
        <v>331</v>
      </c>
      <c r="G478" s="17">
        <v>0.03</v>
      </c>
    </row>
    <row r="479" spans="1:7">
      <c r="A479" s="16">
        <v>43098</v>
      </c>
      <c r="B479" t="s">
        <v>9790</v>
      </c>
      <c r="C479" t="s">
        <v>9791</v>
      </c>
      <c r="D479" t="s">
        <v>48</v>
      </c>
      <c r="E479" t="s">
        <v>4103</v>
      </c>
      <c r="F479" t="s">
        <v>2623</v>
      </c>
      <c r="G479" s="17">
        <v>0.03</v>
      </c>
    </row>
    <row r="480" spans="1:7">
      <c r="A480" s="16">
        <v>43098</v>
      </c>
      <c r="B480" t="s">
        <v>8162</v>
      </c>
      <c r="C480" t="s">
        <v>8161</v>
      </c>
      <c r="D480" t="s">
        <v>48</v>
      </c>
      <c r="E480" t="s">
        <v>119</v>
      </c>
      <c r="F480" t="s">
        <v>118</v>
      </c>
      <c r="G480" s="17">
        <v>0.03</v>
      </c>
    </row>
    <row r="481" spans="1:7">
      <c r="A481" s="16">
        <v>43098</v>
      </c>
      <c r="B481" t="s">
        <v>8574</v>
      </c>
      <c r="C481" t="s">
        <v>8573</v>
      </c>
      <c r="D481" t="s">
        <v>48</v>
      </c>
      <c r="E481" t="s">
        <v>458</v>
      </c>
      <c r="F481" t="s">
        <v>2631</v>
      </c>
      <c r="G481" s="17">
        <v>2.9000000000000001E-2</v>
      </c>
    </row>
    <row r="482" spans="1:7">
      <c r="A482" s="16">
        <v>43098</v>
      </c>
      <c r="B482" t="s">
        <v>9792</v>
      </c>
      <c r="C482" t="s">
        <v>9793</v>
      </c>
      <c r="D482" t="s">
        <v>48</v>
      </c>
      <c r="E482" t="s">
        <v>3377</v>
      </c>
      <c r="F482" t="s">
        <v>2712</v>
      </c>
      <c r="G482" s="17">
        <v>2.9000000000000001E-2</v>
      </c>
    </row>
    <row r="483" spans="1:7">
      <c r="A483" s="16">
        <v>43098</v>
      </c>
      <c r="B483" t="s">
        <v>7778</v>
      </c>
      <c r="C483" t="s">
        <v>7777</v>
      </c>
      <c r="D483" t="s">
        <v>48</v>
      </c>
      <c r="E483" t="s">
        <v>119</v>
      </c>
      <c r="F483" t="s">
        <v>118</v>
      </c>
      <c r="G483" s="17">
        <v>2.9000000000000001E-2</v>
      </c>
    </row>
    <row r="484" spans="1:7">
      <c r="A484" s="16">
        <v>43098</v>
      </c>
      <c r="B484" t="s">
        <v>9794</v>
      </c>
      <c r="C484" t="s">
        <v>7452</v>
      </c>
      <c r="D484" t="s">
        <v>48</v>
      </c>
      <c r="E484" t="s">
        <v>119</v>
      </c>
      <c r="F484" t="s">
        <v>118</v>
      </c>
      <c r="G484" s="17">
        <v>2.9000000000000001E-2</v>
      </c>
    </row>
    <row r="485" spans="1:7">
      <c r="A485" s="16">
        <v>43098</v>
      </c>
      <c r="B485" t="s">
        <v>9795</v>
      </c>
      <c r="C485" t="s">
        <v>9796</v>
      </c>
      <c r="D485" t="s">
        <v>48</v>
      </c>
      <c r="E485" t="s">
        <v>9371</v>
      </c>
      <c r="F485" t="s">
        <v>331</v>
      </c>
      <c r="G485" s="17">
        <v>2.9000000000000001E-2</v>
      </c>
    </row>
    <row r="486" spans="1:7">
      <c r="A486" s="16">
        <v>43098</v>
      </c>
      <c r="B486" t="s">
        <v>8152</v>
      </c>
      <c r="C486" t="s">
        <v>8151</v>
      </c>
      <c r="D486" t="s">
        <v>48</v>
      </c>
      <c r="E486" t="s">
        <v>119</v>
      </c>
      <c r="F486" t="s">
        <v>118</v>
      </c>
      <c r="G486" s="17">
        <v>2.9000000000000001E-2</v>
      </c>
    </row>
    <row r="487" spans="1:7">
      <c r="A487" s="16">
        <v>43098</v>
      </c>
      <c r="B487" t="s">
        <v>9797</v>
      </c>
      <c r="C487" t="s">
        <v>9798</v>
      </c>
      <c r="D487" t="s">
        <v>48</v>
      </c>
      <c r="E487" t="s">
        <v>4103</v>
      </c>
      <c r="F487" t="s">
        <v>2623</v>
      </c>
      <c r="G487" s="17">
        <v>2.8000000000000001E-2</v>
      </c>
    </row>
    <row r="488" spans="1:7">
      <c r="A488" s="16">
        <v>43098</v>
      </c>
      <c r="B488" t="s">
        <v>9114</v>
      </c>
      <c r="C488" t="s">
        <v>9113</v>
      </c>
      <c r="D488" t="s">
        <v>48</v>
      </c>
      <c r="E488" t="s">
        <v>458</v>
      </c>
      <c r="F488" t="s">
        <v>2677</v>
      </c>
      <c r="G488" s="17">
        <v>2.8000000000000001E-2</v>
      </c>
    </row>
    <row r="489" spans="1:7">
      <c r="A489" s="16">
        <v>43098</v>
      </c>
      <c r="B489" t="s">
        <v>8868</v>
      </c>
      <c r="C489" t="s">
        <v>8867</v>
      </c>
      <c r="D489" t="s">
        <v>48</v>
      </c>
      <c r="E489" t="s">
        <v>119</v>
      </c>
      <c r="F489" t="s">
        <v>118</v>
      </c>
      <c r="G489" s="17">
        <v>2.8000000000000001E-2</v>
      </c>
    </row>
    <row r="490" spans="1:7">
      <c r="A490" s="16">
        <v>43098</v>
      </c>
      <c r="B490" t="s">
        <v>9799</v>
      </c>
      <c r="C490" t="s">
        <v>9800</v>
      </c>
      <c r="D490" t="s">
        <v>48</v>
      </c>
      <c r="E490" t="s">
        <v>9371</v>
      </c>
      <c r="F490" t="s">
        <v>331</v>
      </c>
      <c r="G490" s="17">
        <v>2.8000000000000001E-2</v>
      </c>
    </row>
    <row r="491" spans="1:7">
      <c r="A491" s="16">
        <v>43098</v>
      </c>
      <c r="B491" t="s">
        <v>9801</v>
      </c>
      <c r="C491" t="s">
        <v>9802</v>
      </c>
      <c r="D491" t="s">
        <v>48</v>
      </c>
      <c r="E491" t="s">
        <v>9371</v>
      </c>
      <c r="F491" t="s">
        <v>331</v>
      </c>
      <c r="G491" s="17">
        <v>2.8000000000000001E-2</v>
      </c>
    </row>
    <row r="492" spans="1:7">
      <c r="A492" s="16">
        <v>43098</v>
      </c>
      <c r="B492" t="s">
        <v>6245</v>
      </c>
      <c r="C492" t="s">
        <v>6244</v>
      </c>
      <c r="D492" t="s">
        <v>48</v>
      </c>
      <c r="E492" t="s">
        <v>119</v>
      </c>
      <c r="F492" t="s">
        <v>118</v>
      </c>
      <c r="G492" s="17">
        <v>2.8000000000000001E-2</v>
      </c>
    </row>
    <row r="493" spans="1:7">
      <c r="A493" s="16">
        <v>43098</v>
      </c>
      <c r="B493" t="s">
        <v>7217</v>
      </c>
      <c r="C493" t="s">
        <v>7216</v>
      </c>
      <c r="D493" t="s">
        <v>48</v>
      </c>
      <c r="E493" t="s">
        <v>119</v>
      </c>
      <c r="F493" t="s">
        <v>118</v>
      </c>
      <c r="G493" s="17">
        <v>2.8000000000000001E-2</v>
      </c>
    </row>
    <row r="494" spans="1:7">
      <c r="A494" s="16">
        <v>43098</v>
      </c>
      <c r="B494" t="s">
        <v>9803</v>
      </c>
      <c r="C494" t="s">
        <v>9804</v>
      </c>
      <c r="D494" t="s">
        <v>48</v>
      </c>
      <c r="E494" t="s">
        <v>458</v>
      </c>
      <c r="F494" t="s">
        <v>2620</v>
      </c>
      <c r="G494" s="17">
        <v>2.7E-2</v>
      </c>
    </row>
    <row r="495" spans="1:7">
      <c r="A495" s="16">
        <v>43098</v>
      </c>
      <c r="B495" t="s">
        <v>9805</v>
      </c>
      <c r="C495" t="s">
        <v>9806</v>
      </c>
      <c r="D495" t="s">
        <v>48</v>
      </c>
      <c r="E495" t="s">
        <v>9371</v>
      </c>
      <c r="F495" t="s">
        <v>331</v>
      </c>
      <c r="G495" s="17">
        <v>2.7E-2</v>
      </c>
    </row>
    <row r="496" spans="1:7">
      <c r="A496" s="16">
        <v>43098</v>
      </c>
      <c r="B496" t="s">
        <v>9807</v>
      </c>
      <c r="C496" t="s">
        <v>9808</v>
      </c>
      <c r="D496" t="s">
        <v>48</v>
      </c>
      <c r="E496" t="s">
        <v>9400</v>
      </c>
      <c r="F496" t="s">
        <v>2819</v>
      </c>
      <c r="G496" s="17">
        <v>2.7E-2</v>
      </c>
    </row>
    <row r="497" spans="1:7">
      <c r="A497" s="16">
        <v>43098</v>
      </c>
      <c r="B497" t="s">
        <v>9809</v>
      </c>
      <c r="C497" t="s">
        <v>9810</v>
      </c>
      <c r="D497" t="s">
        <v>48</v>
      </c>
      <c r="E497" t="s">
        <v>9811</v>
      </c>
      <c r="F497" t="s">
        <v>2732</v>
      </c>
      <c r="G497" s="17">
        <v>2.7E-2</v>
      </c>
    </row>
    <row r="498" spans="1:7">
      <c r="A498" s="16">
        <v>43098</v>
      </c>
      <c r="B498" t="s">
        <v>9812</v>
      </c>
      <c r="C498" t="s">
        <v>9813</v>
      </c>
      <c r="D498" t="s">
        <v>48</v>
      </c>
      <c r="E498" t="s">
        <v>4103</v>
      </c>
      <c r="F498" t="s">
        <v>2623</v>
      </c>
      <c r="G498" s="17">
        <v>2.7E-2</v>
      </c>
    </row>
    <row r="499" spans="1:7">
      <c r="A499" s="16">
        <v>43098</v>
      </c>
      <c r="B499" t="s">
        <v>9814</v>
      </c>
      <c r="C499" t="s">
        <v>9815</v>
      </c>
      <c r="D499" t="s">
        <v>48</v>
      </c>
      <c r="E499" t="s">
        <v>458</v>
      </c>
      <c r="F499" t="s">
        <v>2631</v>
      </c>
      <c r="G499" s="17">
        <v>2.7E-2</v>
      </c>
    </row>
    <row r="500" spans="1:7">
      <c r="A500" s="16">
        <v>43098</v>
      </c>
      <c r="B500" t="s">
        <v>6761</v>
      </c>
      <c r="C500" t="s">
        <v>6760</v>
      </c>
      <c r="D500" t="s">
        <v>48</v>
      </c>
      <c r="E500" t="s">
        <v>119</v>
      </c>
      <c r="F500" t="s">
        <v>118</v>
      </c>
      <c r="G500" s="17">
        <v>2.7E-2</v>
      </c>
    </row>
    <row r="501" spans="1:7">
      <c r="A501" s="16">
        <v>43098</v>
      </c>
      <c r="B501" t="s">
        <v>9816</v>
      </c>
      <c r="C501" t="s">
        <v>9767</v>
      </c>
      <c r="D501" t="s">
        <v>48</v>
      </c>
      <c r="E501" t="s">
        <v>458</v>
      </c>
      <c r="F501" t="s">
        <v>2659</v>
      </c>
      <c r="G501" s="17">
        <v>2.7E-2</v>
      </c>
    </row>
    <row r="502" spans="1:7">
      <c r="A502" s="16">
        <v>43098</v>
      </c>
      <c r="B502" t="s">
        <v>9817</v>
      </c>
      <c r="C502" t="s">
        <v>9818</v>
      </c>
      <c r="D502" t="s">
        <v>48</v>
      </c>
      <c r="E502" t="s">
        <v>4103</v>
      </c>
      <c r="F502" t="s">
        <v>2623</v>
      </c>
      <c r="G502" s="17">
        <v>2.5999999999999999E-2</v>
      </c>
    </row>
    <row r="503" spans="1:7">
      <c r="A503" s="16">
        <v>43098</v>
      </c>
      <c r="B503" t="s">
        <v>9819</v>
      </c>
      <c r="C503" t="s">
        <v>9820</v>
      </c>
      <c r="D503" t="s">
        <v>48</v>
      </c>
      <c r="E503" t="s">
        <v>119</v>
      </c>
      <c r="F503" t="s">
        <v>118</v>
      </c>
      <c r="G503" s="17">
        <v>2.5999999999999999E-2</v>
      </c>
    </row>
    <row r="504" spans="1:7">
      <c r="A504" s="16">
        <v>43098</v>
      </c>
      <c r="B504" t="s">
        <v>9102</v>
      </c>
      <c r="C504" t="s">
        <v>9101</v>
      </c>
      <c r="D504" t="s">
        <v>48</v>
      </c>
      <c r="E504" t="s">
        <v>458</v>
      </c>
      <c r="F504" t="s">
        <v>2631</v>
      </c>
      <c r="G504" s="17">
        <v>2.5999999999999999E-2</v>
      </c>
    </row>
    <row r="505" spans="1:7">
      <c r="A505" s="16">
        <v>43098</v>
      </c>
      <c r="B505" t="s">
        <v>9821</v>
      </c>
      <c r="C505" t="s">
        <v>9822</v>
      </c>
      <c r="D505" t="s">
        <v>48</v>
      </c>
      <c r="E505" t="s">
        <v>3377</v>
      </c>
      <c r="F505" t="s">
        <v>2712</v>
      </c>
      <c r="G505" s="17">
        <v>2.5999999999999999E-2</v>
      </c>
    </row>
    <row r="506" spans="1:7">
      <c r="A506" s="16">
        <v>43098</v>
      </c>
      <c r="B506" t="s">
        <v>9823</v>
      </c>
      <c r="C506" t="s">
        <v>9824</v>
      </c>
      <c r="D506" t="s">
        <v>48</v>
      </c>
      <c r="E506" t="s">
        <v>4103</v>
      </c>
      <c r="F506" t="s">
        <v>2623</v>
      </c>
      <c r="G506" s="17">
        <v>2.5999999999999999E-2</v>
      </c>
    </row>
    <row r="507" spans="1:7">
      <c r="A507" s="16">
        <v>43098</v>
      </c>
      <c r="B507" t="s">
        <v>6911</v>
      </c>
      <c r="C507" t="s">
        <v>6910</v>
      </c>
      <c r="D507" t="s">
        <v>48</v>
      </c>
      <c r="E507" t="s">
        <v>119</v>
      </c>
      <c r="F507" t="s">
        <v>118</v>
      </c>
      <c r="G507" s="17">
        <v>2.5000000000000001E-2</v>
      </c>
    </row>
    <row r="508" spans="1:7">
      <c r="A508" s="16">
        <v>43098</v>
      </c>
      <c r="B508" t="s">
        <v>6867</v>
      </c>
      <c r="C508" t="s">
        <v>6866</v>
      </c>
      <c r="D508" t="s">
        <v>48</v>
      </c>
      <c r="E508" t="s">
        <v>119</v>
      </c>
      <c r="F508" t="s">
        <v>118</v>
      </c>
      <c r="G508" s="17">
        <v>2.5000000000000001E-2</v>
      </c>
    </row>
    <row r="509" spans="1:7">
      <c r="A509" s="16">
        <v>43098</v>
      </c>
      <c r="B509" t="s">
        <v>6399</v>
      </c>
      <c r="C509" t="s">
        <v>6398</v>
      </c>
      <c r="D509" t="s">
        <v>48</v>
      </c>
      <c r="E509" t="s">
        <v>119</v>
      </c>
      <c r="F509" t="s">
        <v>118</v>
      </c>
      <c r="G509" s="17">
        <v>2.5000000000000001E-2</v>
      </c>
    </row>
    <row r="510" spans="1:7">
      <c r="A510" s="16">
        <v>43098</v>
      </c>
      <c r="B510" t="s">
        <v>9825</v>
      </c>
      <c r="C510" t="s">
        <v>9826</v>
      </c>
      <c r="D510" t="s">
        <v>48</v>
      </c>
      <c r="E510" t="s">
        <v>458</v>
      </c>
      <c r="F510" t="s">
        <v>2631</v>
      </c>
      <c r="G510" s="17">
        <v>2.5000000000000001E-2</v>
      </c>
    </row>
    <row r="511" spans="1:7">
      <c r="A511" s="16">
        <v>43098</v>
      </c>
      <c r="B511" t="s">
        <v>9827</v>
      </c>
      <c r="C511" t="s">
        <v>9828</v>
      </c>
      <c r="D511" t="s">
        <v>48</v>
      </c>
      <c r="E511" t="s">
        <v>9371</v>
      </c>
      <c r="F511" t="s">
        <v>331</v>
      </c>
      <c r="G511" s="17">
        <v>2.4E-2</v>
      </c>
    </row>
    <row r="512" spans="1:7">
      <c r="A512" s="16">
        <v>43098</v>
      </c>
      <c r="B512" t="s">
        <v>9829</v>
      </c>
      <c r="C512" t="s">
        <v>9830</v>
      </c>
      <c r="D512" t="s">
        <v>48</v>
      </c>
      <c r="E512" t="s">
        <v>3377</v>
      </c>
      <c r="F512" t="s">
        <v>2712</v>
      </c>
      <c r="G512" s="17">
        <v>2.4E-2</v>
      </c>
    </row>
    <row r="513" spans="1:7">
      <c r="A513" s="16">
        <v>43098</v>
      </c>
      <c r="B513" t="s">
        <v>9831</v>
      </c>
      <c r="C513" t="s">
        <v>9832</v>
      </c>
      <c r="D513" t="s">
        <v>48</v>
      </c>
      <c r="E513" t="s">
        <v>3377</v>
      </c>
      <c r="F513" t="s">
        <v>2712</v>
      </c>
      <c r="G513" s="17">
        <v>2.4E-2</v>
      </c>
    </row>
    <row r="514" spans="1:7">
      <c r="A514" s="16">
        <v>43098</v>
      </c>
      <c r="B514" t="s">
        <v>8222</v>
      </c>
      <c r="C514" t="s">
        <v>8221</v>
      </c>
      <c r="D514" t="s">
        <v>48</v>
      </c>
      <c r="E514" t="s">
        <v>458</v>
      </c>
      <c r="F514" t="s">
        <v>2680</v>
      </c>
      <c r="G514" s="17">
        <v>2.3E-2</v>
      </c>
    </row>
    <row r="515" spans="1:7">
      <c r="A515" s="16">
        <v>43098</v>
      </c>
      <c r="B515" t="s">
        <v>5713</v>
      </c>
      <c r="C515" t="s">
        <v>5712</v>
      </c>
      <c r="D515" t="s">
        <v>48</v>
      </c>
      <c r="E515" t="s">
        <v>119</v>
      </c>
      <c r="F515" t="s">
        <v>118</v>
      </c>
      <c r="G515" s="17">
        <v>2.3E-2</v>
      </c>
    </row>
    <row r="516" spans="1:7">
      <c r="A516" s="16">
        <v>43098</v>
      </c>
      <c r="B516" t="s">
        <v>8112</v>
      </c>
      <c r="C516" t="s">
        <v>8111</v>
      </c>
      <c r="D516" t="s">
        <v>48</v>
      </c>
      <c r="E516" t="s">
        <v>119</v>
      </c>
      <c r="F516" t="s">
        <v>118</v>
      </c>
      <c r="G516" s="17">
        <v>2.3E-2</v>
      </c>
    </row>
    <row r="517" spans="1:7">
      <c r="A517" s="16">
        <v>43098</v>
      </c>
      <c r="B517" t="s">
        <v>6579</v>
      </c>
      <c r="C517" t="s">
        <v>6578</v>
      </c>
      <c r="D517" t="s">
        <v>48</v>
      </c>
      <c r="E517" t="s">
        <v>119</v>
      </c>
      <c r="F517" t="s">
        <v>118</v>
      </c>
      <c r="G517" s="17">
        <v>2.3E-2</v>
      </c>
    </row>
    <row r="518" spans="1:7">
      <c r="A518" s="16">
        <v>43098</v>
      </c>
      <c r="B518" t="s">
        <v>9833</v>
      </c>
      <c r="C518" t="s">
        <v>9834</v>
      </c>
      <c r="D518" t="s">
        <v>48</v>
      </c>
      <c r="E518" t="s">
        <v>4103</v>
      </c>
      <c r="F518" t="s">
        <v>2623</v>
      </c>
      <c r="G518" s="17">
        <v>2.3E-2</v>
      </c>
    </row>
    <row r="519" spans="1:7">
      <c r="A519" s="16">
        <v>43098</v>
      </c>
      <c r="B519" t="s">
        <v>9148</v>
      </c>
      <c r="C519" t="s">
        <v>9147</v>
      </c>
      <c r="D519" t="s">
        <v>48</v>
      </c>
      <c r="E519" t="s">
        <v>458</v>
      </c>
      <c r="F519" t="s">
        <v>2680</v>
      </c>
      <c r="G519" s="17">
        <v>2.1999999999999999E-2</v>
      </c>
    </row>
    <row r="520" spans="1:7">
      <c r="A520" s="16">
        <v>43098</v>
      </c>
      <c r="B520" t="s">
        <v>9108</v>
      </c>
      <c r="C520" t="s">
        <v>9107</v>
      </c>
      <c r="D520" t="s">
        <v>48</v>
      </c>
      <c r="E520" t="s">
        <v>458</v>
      </c>
      <c r="F520" t="s">
        <v>2620</v>
      </c>
      <c r="G520" s="17">
        <v>2.1999999999999999E-2</v>
      </c>
    </row>
    <row r="521" spans="1:7">
      <c r="A521" s="16">
        <v>43098</v>
      </c>
      <c r="B521" t="s">
        <v>8156</v>
      </c>
      <c r="C521" t="s">
        <v>8155</v>
      </c>
      <c r="D521" t="s">
        <v>48</v>
      </c>
      <c r="E521" t="s">
        <v>119</v>
      </c>
      <c r="F521" t="s">
        <v>118</v>
      </c>
      <c r="G521" s="17">
        <v>2.1999999999999999E-2</v>
      </c>
    </row>
    <row r="522" spans="1:7">
      <c r="A522" s="16">
        <v>43098</v>
      </c>
      <c r="B522" t="s">
        <v>9835</v>
      </c>
      <c r="C522" t="s">
        <v>9836</v>
      </c>
      <c r="D522" t="s">
        <v>48</v>
      </c>
      <c r="E522" t="s">
        <v>9371</v>
      </c>
      <c r="F522" t="s">
        <v>331</v>
      </c>
      <c r="G522" s="17">
        <v>2.1000000000000001E-2</v>
      </c>
    </row>
    <row r="523" spans="1:7">
      <c r="A523" s="16">
        <v>43098</v>
      </c>
      <c r="B523" t="s">
        <v>8466</v>
      </c>
      <c r="C523" t="s">
        <v>8465</v>
      </c>
      <c r="D523" t="s">
        <v>48</v>
      </c>
      <c r="E523" t="s">
        <v>119</v>
      </c>
      <c r="F523" t="s">
        <v>118</v>
      </c>
      <c r="G523" s="17">
        <v>2.1000000000000001E-2</v>
      </c>
    </row>
    <row r="524" spans="1:7">
      <c r="A524" s="16">
        <v>43098</v>
      </c>
      <c r="B524" t="s">
        <v>5643</v>
      </c>
      <c r="C524" t="s">
        <v>5642</v>
      </c>
      <c r="D524" t="s">
        <v>48</v>
      </c>
      <c r="E524" t="s">
        <v>119</v>
      </c>
      <c r="F524" t="s">
        <v>118</v>
      </c>
      <c r="G524" s="17">
        <v>2.1000000000000001E-2</v>
      </c>
    </row>
    <row r="525" spans="1:7">
      <c r="A525" s="16">
        <v>43098</v>
      </c>
      <c r="B525" t="s">
        <v>9837</v>
      </c>
      <c r="C525" t="s">
        <v>9838</v>
      </c>
      <c r="D525" t="s">
        <v>48</v>
      </c>
      <c r="E525" t="s">
        <v>4103</v>
      </c>
      <c r="F525" t="s">
        <v>2623</v>
      </c>
      <c r="G525" s="17">
        <v>2.1000000000000001E-2</v>
      </c>
    </row>
    <row r="526" spans="1:7">
      <c r="A526" s="16">
        <v>43098</v>
      </c>
      <c r="B526" t="s">
        <v>9839</v>
      </c>
      <c r="C526" t="s">
        <v>9840</v>
      </c>
      <c r="D526" t="s">
        <v>48</v>
      </c>
      <c r="E526" t="s">
        <v>3377</v>
      </c>
      <c r="F526" t="s">
        <v>2712</v>
      </c>
      <c r="G526" s="17">
        <v>0.02</v>
      </c>
    </row>
    <row r="527" spans="1:7">
      <c r="A527" s="16">
        <v>43098</v>
      </c>
      <c r="B527" t="s">
        <v>8838</v>
      </c>
      <c r="C527" t="s">
        <v>8837</v>
      </c>
      <c r="D527" t="s">
        <v>48</v>
      </c>
      <c r="E527" t="s">
        <v>119</v>
      </c>
      <c r="F527" t="s">
        <v>118</v>
      </c>
      <c r="G527" s="17">
        <v>0.02</v>
      </c>
    </row>
    <row r="528" spans="1:7">
      <c r="A528" s="16">
        <v>43098</v>
      </c>
      <c r="B528" t="s">
        <v>9841</v>
      </c>
      <c r="C528" t="s">
        <v>9842</v>
      </c>
      <c r="D528" t="s">
        <v>48</v>
      </c>
      <c r="E528" t="s">
        <v>9400</v>
      </c>
      <c r="F528" t="s">
        <v>2819</v>
      </c>
      <c r="G528" s="17">
        <v>0.02</v>
      </c>
    </row>
    <row r="529" spans="1:7">
      <c r="A529" s="16">
        <v>43098</v>
      </c>
      <c r="B529" t="s">
        <v>9843</v>
      </c>
      <c r="C529" t="s">
        <v>9844</v>
      </c>
      <c r="D529" t="s">
        <v>48</v>
      </c>
      <c r="E529" t="s">
        <v>458</v>
      </c>
      <c r="F529" t="s">
        <v>2620</v>
      </c>
      <c r="G529" s="17">
        <v>0.02</v>
      </c>
    </row>
    <row r="530" spans="1:7">
      <c r="A530" s="16">
        <v>43098</v>
      </c>
      <c r="B530" t="s">
        <v>9845</v>
      </c>
      <c r="C530" t="s">
        <v>9846</v>
      </c>
      <c r="D530" t="s">
        <v>48</v>
      </c>
      <c r="E530" t="s">
        <v>9371</v>
      </c>
      <c r="F530" t="s">
        <v>331</v>
      </c>
      <c r="G530" s="17">
        <v>0.02</v>
      </c>
    </row>
    <row r="531" spans="1:7">
      <c r="A531" s="16">
        <v>43098</v>
      </c>
      <c r="B531" t="s">
        <v>9847</v>
      </c>
      <c r="C531" t="s">
        <v>9848</v>
      </c>
      <c r="D531" t="s">
        <v>48</v>
      </c>
      <c r="E531" t="s">
        <v>3377</v>
      </c>
      <c r="F531" t="s">
        <v>2712</v>
      </c>
      <c r="G531" s="17">
        <v>0.02</v>
      </c>
    </row>
    <row r="532" spans="1:7">
      <c r="A532" s="16">
        <v>43098</v>
      </c>
      <c r="B532" t="s">
        <v>9849</v>
      </c>
      <c r="C532" t="s">
        <v>9850</v>
      </c>
      <c r="D532" t="s">
        <v>48</v>
      </c>
      <c r="E532" t="s">
        <v>3377</v>
      </c>
      <c r="F532" t="s">
        <v>2712</v>
      </c>
      <c r="G532" s="17">
        <v>0.02</v>
      </c>
    </row>
    <row r="533" spans="1:7">
      <c r="A533" s="16">
        <v>43098</v>
      </c>
      <c r="B533" t="s">
        <v>9851</v>
      </c>
      <c r="C533" t="s">
        <v>9852</v>
      </c>
      <c r="D533" t="s">
        <v>48</v>
      </c>
      <c r="E533" t="s">
        <v>9400</v>
      </c>
      <c r="F533" t="s">
        <v>2819</v>
      </c>
      <c r="G533" s="17">
        <v>0.02</v>
      </c>
    </row>
    <row r="534" spans="1:7">
      <c r="A534" s="16">
        <v>43098</v>
      </c>
      <c r="B534" t="s">
        <v>7047</v>
      </c>
      <c r="C534" t="s">
        <v>7046</v>
      </c>
      <c r="D534" t="s">
        <v>48</v>
      </c>
      <c r="E534" t="s">
        <v>119</v>
      </c>
      <c r="F534" t="s">
        <v>118</v>
      </c>
      <c r="G534" s="17">
        <v>1.9E-2</v>
      </c>
    </row>
    <row r="535" spans="1:7">
      <c r="A535" s="16">
        <v>43098</v>
      </c>
      <c r="B535" t="s">
        <v>7678</v>
      </c>
      <c r="C535" t="s">
        <v>7677</v>
      </c>
      <c r="D535" t="s">
        <v>48</v>
      </c>
      <c r="E535" t="s">
        <v>119</v>
      </c>
      <c r="F535" t="s">
        <v>118</v>
      </c>
      <c r="G535" s="17">
        <v>1.9E-2</v>
      </c>
    </row>
    <row r="536" spans="1:7">
      <c r="A536" s="16">
        <v>43098</v>
      </c>
      <c r="B536" t="s">
        <v>7550</v>
      </c>
      <c r="C536" t="s">
        <v>7549</v>
      </c>
      <c r="D536" t="s">
        <v>48</v>
      </c>
      <c r="E536" t="s">
        <v>119</v>
      </c>
      <c r="F536" t="s">
        <v>118</v>
      </c>
      <c r="G536" s="17">
        <v>1.9E-2</v>
      </c>
    </row>
    <row r="537" spans="1:7">
      <c r="A537" s="16">
        <v>43098</v>
      </c>
      <c r="B537" t="s">
        <v>9853</v>
      </c>
      <c r="C537" t="s">
        <v>9854</v>
      </c>
      <c r="D537" t="s">
        <v>48</v>
      </c>
      <c r="E537" t="s">
        <v>9371</v>
      </c>
      <c r="F537" t="s">
        <v>331</v>
      </c>
      <c r="G537" s="17">
        <v>1.9E-2</v>
      </c>
    </row>
    <row r="538" spans="1:7">
      <c r="A538" s="16">
        <v>43098</v>
      </c>
      <c r="B538" t="s">
        <v>9855</v>
      </c>
      <c r="C538" t="s">
        <v>9856</v>
      </c>
      <c r="D538" t="s">
        <v>48</v>
      </c>
      <c r="E538" t="s">
        <v>3377</v>
      </c>
      <c r="F538" t="s">
        <v>2712</v>
      </c>
      <c r="G538" s="17">
        <v>1.7999999999999999E-2</v>
      </c>
    </row>
    <row r="539" spans="1:7">
      <c r="A539" s="16">
        <v>43098</v>
      </c>
      <c r="B539" t="s">
        <v>9857</v>
      </c>
      <c r="C539" t="s">
        <v>9858</v>
      </c>
      <c r="D539" t="s">
        <v>48</v>
      </c>
      <c r="E539" t="s">
        <v>119</v>
      </c>
      <c r="F539" t="s">
        <v>118</v>
      </c>
      <c r="G539" s="17">
        <v>1.7999999999999999E-2</v>
      </c>
    </row>
    <row r="540" spans="1:7">
      <c r="A540" s="16">
        <v>43098</v>
      </c>
      <c r="B540" t="s">
        <v>9859</v>
      </c>
      <c r="C540" t="s">
        <v>9860</v>
      </c>
      <c r="D540" t="s">
        <v>48</v>
      </c>
      <c r="E540" t="s">
        <v>3377</v>
      </c>
      <c r="F540" t="s">
        <v>2712</v>
      </c>
      <c r="G540" s="17">
        <v>1.7999999999999999E-2</v>
      </c>
    </row>
    <row r="541" spans="1:7">
      <c r="A541" s="16">
        <v>43098</v>
      </c>
      <c r="B541" t="s">
        <v>9861</v>
      </c>
      <c r="C541" t="s">
        <v>9862</v>
      </c>
      <c r="D541" t="s">
        <v>48</v>
      </c>
      <c r="E541" t="s">
        <v>3377</v>
      </c>
      <c r="F541" t="s">
        <v>2712</v>
      </c>
      <c r="G541" s="17">
        <v>1.7999999999999999E-2</v>
      </c>
    </row>
    <row r="542" spans="1:7">
      <c r="A542" s="16">
        <v>43098</v>
      </c>
      <c r="B542" t="s">
        <v>9863</v>
      </c>
      <c r="C542" t="s">
        <v>9864</v>
      </c>
      <c r="D542" t="s">
        <v>48</v>
      </c>
      <c r="E542" t="s">
        <v>458</v>
      </c>
      <c r="F542" t="s">
        <v>2620</v>
      </c>
      <c r="G542" s="17">
        <v>1.7000000000000001E-2</v>
      </c>
    </row>
    <row r="543" spans="1:7">
      <c r="A543" s="16">
        <v>43098</v>
      </c>
      <c r="B543" t="s">
        <v>7986</v>
      </c>
      <c r="C543" t="s">
        <v>7985</v>
      </c>
      <c r="D543" t="s">
        <v>48</v>
      </c>
      <c r="E543" t="s">
        <v>119</v>
      </c>
      <c r="F543" t="s">
        <v>118</v>
      </c>
      <c r="G543" s="17">
        <v>1.7000000000000001E-2</v>
      </c>
    </row>
    <row r="544" spans="1:7">
      <c r="A544" s="16">
        <v>43098</v>
      </c>
      <c r="B544" t="s">
        <v>5397</v>
      </c>
      <c r="C544" t="s">
        <v>5396</v>
      </c>
      <c r="D544" t="s">
        <v>48</v>
      </c>
      <c r="E544" t="s">
        <v>119</v>
      </c>
      <c r="F544" t="s">
        <v>118</v>
      </c>
      <c r="G544" s="17">
        <v>1.7000000000000001E-2</v>
      </c>
    </row>
    <row r="545" spans="1:7">
      <c r="A545" s="16">
        <v>43098</v>
      </c>
      <c r="B545" t="s">
        <v>7437</v>
      </c>
      <c r="C545" t="s">
        <v>7436</v>
      </c>
      <c r="D545" t="s">
        <v>48</v>
      </c>
      <c r="E545" t="s">
        <v>119</v>
      </c>
      <c r="F545" t="s">
        <v>118</v>
      </c>
      <c r="G545" s="17">
        <v>1.7000000000000001E-2</v>
      </c>
    </row>
    <row r="546" spans="1:7">
      <c r="A546" s="16">
        <v>43098</v>
      </c>
      <c r="B546" t="s">
        <v>9865</v>
      </c>
      <c r="C546" t="s">
        <v>9866</v>
      </c>
      <c r="D546" t="s">
        <v>48</v>
      </c>
      <c r="E546" t="s">
        <v>458</v>
      </c>
      <c r="F546" t="s">
        <v>2680</v>
      </c>
      <c r="G546" s="17">
        <v>1.7000000000000001E-2</v>
      </c>
    </row>
    <row r="547" spans="1:7">
      <c r="A547" s="16">
        <v>43098</v>
      </c>
      <c r="B547" t="s">
        <v>9867</v>
      </c>
      <c r="C547" t="s">
        <v>9868</v>
      </c>
      <c r="D547" t="s">
        <v>48</v>
      </c>
      <c r="E547" t="s">
        <v>119</v>
      </c>
      <c r="F547" t="s">
        <v>118</v>
      </c>
      <c r="G547" s="17">
        <v>1.7000000000000001E-2</v>
      </c>
    </row>
    <row r="548" spans="1:7">
      <c r="A548" s="16">
        <v>43098</v>
      </c>
      <c r="B548" t="s">
        <v>7712</v>
      </c>
      <c r="C548" t="s">
        <v>7711</v>
      </c>
      <c r="D548" t="s">
        <v>48</v>
      </c>
      <c r="E548" t="s">
        <v>119</v>
      </c>
      <c r="F548" t="s">
        <v>118</v>
      </c>
      <c r="G548" s="17">
        <v>1.7000000000000001E-2</v>
      </c>
    </row>
    <row r="549" spans="1:7">
      <c r="A549" s="16">
        <v>43098</v>
      </c>
      <c r="B549" t="s">
        <v>9869</v>
      </c>
      <c r="C549" t="s">
        <v>9870</v>
      </c>
      <c r="D549" t="s">
        <v>48</v>
      </c>
      <c r="E549" t="s">
        <v>458</v>
      </c>
      <c r="F549" t="s">
        <v>2665</v>
      </c>
      <c r="G549" s="17">
        <v>1.7000000000000001E-2</v>
      </c>
    </row>
    <row r="550" spans="1:7">
      <c r="A550" s="16">
        <v>43098</v>
      </c>
      <c r="B550" t="s">
        <v>9871</v>
      </c>
      <c r="C550" t="s">
        <v>9872</v>
      </c>
      <c r="D550" t="s">
        <v>48</v>
      </c>
      <c r="E550" t="s">
        <v>119</v>
      </c>
      <c r="F550" t="s">
        <v>118</v>
      </c>
      <c r="G550" s="17">
        <v>1.7000000000000001E-2</v>
      </c>
    </row>
    <row r="551" spans="1:7">
      <c r="A551" s="16">
        <v>43098</v>
      </c>
      <c r="B551" t="s">
        <v>9873</v>
      </c>
      <c r="C551" t="s">
        <v>9874</v>
      </c>
      <c r="D551" t="s">
        <v>48</v>
      </c>
      <c r="E551" t="s">
        <v>9400</v>
      </c>
      <c r="F551" t="s">
        <v>2819</v>
      </c>
      <c r="G551" s="17">
        <v>1.6E-2</v>
      </c>
    </row>
    <row r="552" spans="1:7">
      <c r="A552" s="16">
        <v>43098</v>
      </c>
      <c r="B552" t="s">
        <v>9875</v>
      </c>
      <c r="C552" t="s">
        <v>9876</v>
      </c>
      <c r="D552" t="s">
        <v>48</v>
      </c>
      <c r="E552" t="s">
        <v>119</v>
      </c>
      <c r="F552" t="s">
        <v>118</v>
      </c>
      <c r="G552" s="17">
        <v>1.6E-2</v>
      </c>
    </row>
    <row r="553" spans="1:7">
      <c r="A553" s="16">
        <v>43098</v>
      </c>
      <c r="B553" t="s">
        <v>7215</v>
      </c>
      <c r="C553" t="s">
        <v>7214</v>
      </c>
      <c r="D553" t="s">
        <v>48</v>
      </c>
      <c r="E553" t="s">
        <v>119</v>
      </c>
      <c r="F553" t="s">
        <v>118</v>
      </c>
      <c r="G553" s="17">
        <v>1.6E-2</v>
      </c>
    </row>
    <row r="554" spans="1:7">
      <c r="A554" s="16">
        <v>43098</v>
      </c>
      <c r="B554" t="s">
        <v>8000</v>
      </c>
      <c r="C554" t="s">
        <v>7999</v>
      </c>
      <c r="D554" t="s">
        <v>48</v>
      </c>
      <c r="E554" t="s">
        <v>119</v>
      </c>
      <c r="F554" t="s">
        <v>118</v>
      </c>
      <c r="G554" s="17">
        <v>1.6E-2</v>
      </c>
    </row>
    <row r="555" spans="1:7">
      <c r="A555" s="16">
        <v>43098</v>
      </c>
      <c r="B555" t="s">
        <v>5497</v>
      </c>
      <c r="C555" t="s">
        <v>5496</v>
      </c>
      <c r="D555" t="s">
        <v>48</v>
      </c>
      <c r="E555" t="s">
        <v>119</v>
      </c>
      <c r="F555" t="s">
        <v>118</v>
      </c>
      <c r="G555" s="17">
        <v>1.6E-2</v>
      </c>
    </row>
    <row r="556" spans="1:7">
      <c r="A556" s="16">
        <v>43098</v>
      </c>
      <c r="B556" t="s">
        <v>7466</v>
      </c>
      <c r="C556" t="s">
        <v>7465</v>
      </c>
      <c r="D556" t="s">
        <v>48</v>
      </c>
      <c r="E556" t="s">
        <v>119</v>
      </c>
      <c r="F556" t="s">
        <v>118</v>
      </c>
      <c r="G556" s="17">
        <v>1.6E-2</v>
      </c>
    </row>
    <row r="557" spans="1:7">
      <c r="A557" s="16">
        <v>43098</v>
      </c>
      <c r="B557" t="s">
        <v>8198</v>
      </c>
      <c r="C557" t="s">
        <v>8197</v>
      </c>
      <c r="D557" t="s">
        <v>48</v>
      </c>
      <c r="E557" t="s">
        <v>119</v>
      </c>
      <c r="F557" t="s">
        <v>118</v>
      </c>
      <c r="G557" s="17">
        <v>1.6E-2</v>
      </c>
    </row>
    <row r="558" spans="1:7">
      <c r="A558" s="16">
        <v>43098</v>
      </c>
      <c r="B558" t="s">
        <v>8254</v>
      </c>
      <c r="C558" t="s">
        <v>8253</v>
      </c>
      <c r="D558" t="s">
        <v>48</v>
      </c>
      <c r="E558" t="s">
        <v>119</v>
      </c>
      <c r="F558" t="s">
        <v>118</v>
      </c>
      <c r="G558" s="17">
        <v>1.4999999999999999E-2</v>
      </c>
    </row>
    <row r="559" spans="1:7">
      <c r="A559" s="16">
        <v>43098</v>
      </c>
      <c r="B559" t="s">
        <v>7710</v>
      </c>
      <c r="C559" t="s">
        <v>7709</v>
      </c>
      <c r="D559" t="s">
        <v>48</v>
      </c>
      <c r="E559" t="s">
        <v>119</v>
      </c>
      <c r="F559" t="s">
        <v>118</v>
      </c>
      <c r="G559" s="17">
        <v>1.4999999999999999E-2</v>
      </c>
    </row>
    <row r="560" spans="1:7">
      <c r="A560" s="16">
        <v>43098</v>
      </c>
      <c r="B560" t="s">
        <v>7790</v>
      </c>
      <c r="C560" t="s">
        <v>7789</v>
      </c>
      <c r="D560" t="s">
        <v>48</v>
      </c>
      <c r="E560" t="s">
        <v>119</v>
      </c>
      <c r="F560" t="s">
        <v>118</v>
      </c>
      <c r="G560" s="17">
        <v>1.4999999999999999E-2</v>
      </c>
    </row>
    <row r="561" spans="1:7">
      <c r="A561" s="16">
        <v>43098</v>
      </c>
      <c r="B561" t="s">
        <v>7928</v>
      </c>
      <c r="C561" t="s">
        <v>7927</v>
      </c>
      <c r="D561" t="s">
        <v>48</v>
      </c>
      <c r="E561" t="s">
        <v>119</v>
      </c>
      <c r="F561" t="s">
        <v>118</v>
      </c>
      <c r="G561" s="17">
        <v>1.4999999999999999E-2</v>
      </c>
    </row>
    <row r="562" spans="1:7">
      <c r="A562" s="16">
        <v>43098</v>
      </c>
      <c r="B562" t="s">
        <v>7744</v>
      </c>
      <c r="C562" t="s">
        <v>7743</v>
      </c>
      <c r="D562" t="s">
        <v>48</v>
      </c>
      <c r="E562" t="s">
        <v>119</v>
      </c>
      <c r="F562" t="s">
        <v>118</v>
      </c>
      <c r="G562" s="17">
        <v>1.4999999999999999E-2</v>
      </c>
    </row>
    <row r="563" spans="1:7">
      <c r="A563" s="16">
        <v>43098</v>
      </c>
      <c r="B563" t="s">
        <v>7730</v>
      </c>
      <c r="C563" t="s">
        <v>7729</v>
      </c>
      <c r="D563" t="s">
        <v>48</v>
      </c>
      <c r="E563" t="s">
        <v>119</v>
      </c>
      <c r="F563" t="s">
        <v>118</v>
      </c>
      <c r="G563" s="17">
        <v>1.4999999999999999E-2</v>
      </c>
    </row>
    <row r="564" spans="1:7">
      <c r="A564" s="16">
        <v>43098</v>
      </c>
      <c r="B564" t="s">
        <v>8238</v>
      </c>
      <c r="C564" t="s">
        <v>8237</v>
      </c>
      <c r="D564" t="s">
        <v>48</v>
      </c>
      <c r="E564" t="s">
        <v>119</v>
      </c>
      <c r="F564" t="s">
        <v>118</v>
      </c>
      <c r="G564" s="17">
        <v>1.4E-2</v>
      </c>
    </row>
    <row r="565" spans="1:7">
      <c r="A565" s="16">
        <v>43098</v>
      </c>
      <c r="B565" t="s">
        <v>8252</v>
      </c>
      <c r="C565" t="s">
        <v>8251</v>
      </c>
      <c r="D565" t="s">
        <v>48</v>
      </c>
      <c r="E565" t="s">
        <v>119</v>
      </c>
      <c r="F565" t="s">
        <v>118</v>
      </c>
      <c r="G565" s="17">
        <v>1.4E-2</v>
      </c>
    </row>
    <row r="566" spans="1:7">
      <c r="A566" s="16">
        <v>43098</v>
      </c>
      <c r="B566" t="s">
        <v>9877</v>
      </c>
      <c r="C566" t="s">
        <v>9878</v>
      </c>
      <c r="D566" t="s">
        <v>48</v>
      </c>
      <c r="E566" t="s">
        <v>119</v>
      </c>
      <c r="F566" t="s">
        <v>118</v>
      </c>
      <c r="G566" s="17">
        <v>1.4E-2</v>
      </c>
    </row>
    <row r="567" spans="1:7">
      <c r="A567" s="16">
        <v>43098</v>
      </c>
      <c r="B567" t="s">
        <v>7964</v>
      </c>
      <c r="C567" t="s">
        <v>7963</v>
      </c>
      <c r="D567" t="s">
        <v>48</v>
      </c>
      <c r="E567" t="s">
        <v>119</v>
      </c>
      <c r="F567" t="s">
        <v>118</v>
      </c>
      <c r="G567" s="17">
        <v>1.4E-2</v>
      </c>
    </row>
    <row r="568" spans="1:7">
      <c r="A568" s="16">
        <v>43098</v>
      </c>
      <c r="B568" t="s">
        <v>6971</v>
      </c>
      <c r="C568" t="s">
        <v>6970</v>
      </c>
      <c r="D568" t="s">
        <v>48</v>
      </c>
      <c r="E568" t="s">
        <v>119</v>
      </c>
      <c r="F568" t="s">
        <v>118</v>
      </c>
      <c r="G568" s="17">
        <v>1.4E-2</v>
      </c>
    </row>
    <row r="569" spans="1:7">
      <c r="A569" s="16">
        <v>43098</v>
      </c>
      <c r="B569" t="s">
        <v>8182</v>
      </c>
      <c r="C569" t="s">
        <v>8181</v>
      </c>
      <c r="D569" t="s">
        <v>48</v>
      </c>
      <c r="E569" t="s">
        <v>119</v>
      </c>
      <c r="F569" t="s">
        <v>118</v>
      </c>
      <c r="G569" s="17">
        <v>1.4E-2</v>
      </c>
    </row>
    <row r="570" spans="1:7">
      <c r="A570" s="16">
        <v>43098</v>
      </c>
      <c r="B570" t="s">
        <v>5979</v>
      </c>
      <c r="C570" t="s">
        <v>5978</v>
      </c>
      <c r="D570" t="s">
        <v>48</v>
      </c>
      <c r="E570" t="s">
        <v>119</v>
      </c>
      <c r="F570" t="s">
        <v>118</v>
      </c>
      <c r="G570" s="17">
        <v>1.4E-2</v>
      </c>
    </row>
    <row r="571" spans="1:7">
      <c r="A571" s="16">
        <v>43098</v>
      </c>
      <c r="B571" t="s">
        <v>9879</v>
      </c>
      <c r="C571" t="s">
        <v>9880</v>
      </c>
      <c r="D571" t="s">
        <v>48</v>
      </c>
      <c r="E571" t="s">
        <v>458</v>
      </c>
      <c r="F571" t="s">
        <v>2631</v>
      </c>
      <c r="G571" s="17">
        <v>1.4E-2</v>
      </c>
    </row>
    <row r="572" spans="1:7">
      <c r="A572" s="16">
        <v>43098</v>
      </c>
      <c r="B572" t="s">
        <v>7642</v>
      </c>
      <c r="C572" t="s">
        <v>7641</v>
      </c>
      <c r="D572" t="s">
        <v>48</v>
      </c>
      <c r="E572" t="s">
        <v>119</v>
      </c>
      <c r="F572" t="s">
        <v>118</v>
      </c>
      <c r="G572" s="17">
        <v>1.4E-2</v>
      </c>
    </row>
    <row r="573" spans="1:7">
      <c r="A573" s="16">
        <v>43098</v>
      </c>
      <c r="B573" t="s">
        <v>7714</v>
      </c>
      <c r="C573" t="s">
        <v>7713</v>
      </c>
      <c r="D573" t="s">
        <v>48</v>
      </c>
      <c r="E573" t="s">
        <v>119</v>
      </c>
      <c r="F573" t="s">
        <v>118</v>
      </c>
      <c r="G573" s="17">
        <v>1.4E-2</v>
      </c>
    </row>
    <row r="574" spans="1:7">
      <c r="A574" s="16">
        <v>43098</v>
      </c>
      <c r="B574" t="s">
        <v>6491</v>
      </c>
      <c r="C574" t="s">
        <v>6490</v>
      </c>
      <c r="D574" t="s">
        <v>48</v>
      </c>
      <c r="E574" t="s">
        <v>119</v>
      </c>
      <c r="F574" t="s">
        <v>118</v>
      </c>
      <c r="G574" s="17">
        <v>1.2999999999999999E-2</v>
      </c>
    </row>
    <row r="575" spans="1:7">
      <c r="A575" s="16">
        <v>43098</v>
      </c>
      <c r="B575" t="s">
        <v>9881</v>
      </c>
      <c r="C575" t="s">
        <v>9882</v>
      </c>
      <c r="D575" t="s">
        <v>48</v>
      </c>
      <c r="E575" t="s">
        <v>119</v>
      </c>
      <c r="F575" t="s">
        <v>118</v>
      </c>
      <c r="G575" s="17">
        <v>1.2999999999999999E-2</v>
      </c>
    </row>
    <row r="576" spans="1:7">
      <c r="A576" s="16">
        <v>43098</v>
      </c>
      <c r="B576" t="s">
        <v>7932</v>
      </c>
      <c r="C576" t="s">
        <v>7931</v>
      </c>
      <c r="D576" t="s">
        <v>48</v>
      </c>
      <c r="E576" t="s">
        <v>119</v>
      </c>
      <c r="F576" t="s">
        <v>118</v>
      </c>
      <c r="G576" s="17">
        <v>1.2999999999999999E-2</v>
      </c>
    </row>
    <row r="577" spans="1:7">
      <c r="A577" s="16">
        <v>43098</v>
      </c>
      <c r="B577" t="s">
        <v>9883</v>
      </c>
      <c r="C577" t="s">
        <v>9884</v>
      </c>
      <c r="D577" t="s">
        <v>48</v>
      </c>
      <c r="E577" t="s">
        <v>119</v>
      </c>
      <c r="F577" t="s">
        <v>118</v>
      </c>
      <c r="G577" s="17">
        <v>1.2999999999999999E-2</v>
      </c>
    </row>
    <row r="578" spans="1:7">
      <c r="A578" s="16">
        <v>43098</v>
      </c>
      <c r="B578" t="s">
        <v>8958</v>
      </c>
      <c r="C578" t="s">
        <v>8957</v>
      </c>
      <c r="D578" t="s">
        <v>48</v>
      </c>
      <c r="E578" t="s">
        <v>119</v>
      </c>
      <c r="F578" t="s">
        <v>118</v>
      </c>
      <c r="G578" s="17">
        <v>1.2999999999999999E-2</v>
      </c>
    </row>
    <row r="579" spans="1:7">
      <c r="A579" s="16">
        <v>43098</v>
      </c>
      <c r="B579" t="s">
        <v>9885</v>
      </c>
      <c r="C579" t="s">
        <v>9886</v>
      </c>
      <c r="D579" t="s">
        <v>48</v>
      </c>
      <c r="E579" t="s">
        <v>119</v>
      </c>
      <c r="F579" t="s">
        <v>118</v>
      </c>
      <c r="G579" s="17">
        <v>1.2999999999999999E-2</v>
      </c>
    </row>
    <row r="580" spans="1:7">
      <c r="A580" s="16">
        <v>43098</v>
      </c>
      <c r="B580" t="s">
        <v>7802</v>
      </c>
      <c r="C580" t="s">
        <v>7801</v>
      </c>
      <c r="D580" t="s">
        <v>48</v>
      </c>
      <c r="E580" t="s">
        <v>119</v>
      </c>
      <c r="F580" t="s">
        <v>118</v>
      </c>
      <c r="G580" s="17">
        <v>1.2999999999999999E-2</v>
      </c>
    </row>
    <row r="581" spans="1:7">
      <c r="A581" s="16">
        <v>43098</v>
      </c>
      <c r="B581" t="s">
        <v>7854</v>
      </c>
      <c r="C581" t="s">
        <v>7853</v>
      </c>
      <c r="D581" t="s">
        <v>48</v>
      </c>
      <c r="E581" t="s">
        <v>119</v>
      </c>
      <c r="F581" t="s">
        <v>118</v>
      </c>
      <c r="G581" s="17">
        <v>1.2999999999999999E-2</v>
      </c>
    </row>
    <row r="582" spans="1:7">
      <c r="A582" s="16">
        <v>43098</v>
      </c>
      <c r="B582" t="s">
        <v>8062</v>
      </c>
      <c r="C582" t="s">
        <v>8061</v>
      </c>
      <c r="D582" t="s">
        <v>48</v>
      </c>
      <c r="E582" t="s">
        <v>119</v>
      </c>
      <c r="F582" t="s">
        <v>118</v>
      </c>
      <c r="G582" s="17">
        <v>1.2999999999999999E-2</v>
      </c>
    </row>
    <row r="583" spans="1:7">
      <c r="A583" s="16">
        <v>43098</v>
      </c>
      <c r="B583" t="s">
        <v>8262</v>
      </c>
      <c r="C583" t="s">
        <v>8261</v>
      </c>
      <c r="D583" t="s">
        <v>48</v>
      </c>
      <c r="E583" t="s">
        <v>119</v>
      </c>
      <c r="F583" t="s">
        <v>118</v>
      </c>
      <c r="G583" s="17">
        <v>1.2999999999999999E-2</v>
      </c>
    </row>
    <row r="584" spans="1:7">
      <c r="A584" s="16">
        <v>43098</v>
      </c>
      <c r="B584" t="s">
        <v>8284</v>
      </c>
      <c r="C584" t="s">
        <v>8283</v>
      </c>
      <c r="D584" t="s">
        <v>48</v>
      </c>
      <c r="E584" t="s">
        <v>119</v>
      </c>
      <c r="F584" t="s">
        <v>118</v>
      </c>
      <c r="G584" s="17">
        <v>1.2999999999999999E-2</v>
      </c>
    </row>
    <row r="585" spans="1:7">
      <c r="A585" s="16">
        <v>43098</v>
      </c>
      <c r="B585" t="s">
        <v>8128</v>
      </c>
      <c r="C585" t="s">
        <v>8127</v>
      </c>
      <c r="D585" t="s">
        <v>48</v>
      </c>
      <c r="E585" t="s">
        <v>119</v>
      </c>
      <c r="F585" t="s">
        <v>118</v>
      </c>
      <c r="G585" s="17">
        <v>1.2999999999999999E-2</v>
      </c>
    </row>
    <row r="586" spans="1:7">
      <c r="A586" s="16">
        <v>43098</v>
      </c>
      <c r="B586" t="s">
        <v>7776</v>
      </c>
      <c r="C586" t="s">
        <v>7775</v>
      </c>
      <c r="D586" t="s">
        <v>48</v>
      </c>
      <c r="E586" t="s">
        <v>119</v>
      </c>
      <c r="F586" t="s">
        <v>118</v>
      </c>
      <c r="G586" s="17">
        <v>1.2999999999999999E-2</v>
      </c>
    </row>
    <row r="587" spans="1:7">
      <c r="A587" s="16">
        <v>43098</v>
      </c>
      <c r="B587" t="s">
        <v>7812</v>
      </c>
      <c r="C587" t="s">
        <v>7811</v>
      </c>
      <c r="D587" t="s">
        <v>48</v>
      </c>
      <c r="E587" t="s">
        <v>119</v>
      </c>
      <c r="F587" t="s">
        <v>118</v>
      </c>
      <c r="G587" s="17">
        <v>1.2E-2</v>
      </c>
    </row>
    <row r="588" spans="1:7">
      <c r="A588" s="16">
        <v>43098</v>
      </c>
      <c r="B588" t="s">
        <v>6699</v>
      </c>
      <c r="C588" t="s">
        <v>6698</v>
      </c>
      <c r="D588" t="s">
        <v>48</v>
      </c>
      <c r="E588" t="s">
        <v>119</v>
      </c>
      <c r="F588" t="s">
        <v>118</v>
      </c>
      <c r="G588" s="17">
        <v>1.2E-2</v>
      </c>
    </row>
    <row r="589" spans="1:7">
      <c r="A589" s="16">
        <v>43098</v>
      </c>
      <c r="B589" t="s">
        <v>7622</v>
      </c>
      <c r="C589" t="s">
        <v>7621</v>
      </c>
      <c r="D589" t="s">
        <v>48</v>
      </c>
      <c r="E589" t="s">
        <v>119</v>
      </c>
      <c r="F589" t="s">
        <v>118</v>
      </c>
      <c r="G589" s="17">
        <v>1.2E-2</v>
      </c>
    </row>
    <row r="590" spans="1:7">
      <c r="A590" s="16">
        <v>43098</v>
      </c>
      <c r="B590" t="s">
        <v>8228</v>
      </c>
      <c r="C590" t="s">
        <v>8227</v>
      </c>
      <c r="D590" t="s">
        <v>48</v>
      </c>
      <c r="E590" t="s">
        <v>119</v>
      </c>
      <c r="F590" t="s">
        <v>118</v>
      </c>
      <c r="G590" s="17">
        <v>1.2E-2</v>
      </c>
    </row>
    <row r="591" spans="1:7">
      <c r="A591" s="16">
        <v>43098</v>
      </c>
      <c r="B591" t="s">
        <v>7898</v>
      </c>
      <c r="C591" t="s">
        <v>7897</v>
      </c>
      <c r="D591" t="s">
        <v>48</v>
      </c>
      <c r="E591" t="s">
        <v>119</v>
      </c>
      <c r="F591" t="s">
        <v>118</v>
      </c>
      <c r="G591" s="17">
        <v>1.2E-2</v>
      </c>
    </row>
    <row r="592" spans="1:7">
      <c r="A592" s="16">
        <v>43098</v>
      </c>
      <c r="B592" t="s">
        <v>7289</v>
      </c>
      <c r="C592" t="s">
        <v>7288</v>
      </c>
      <c r="D592" t="s">
        <v>48</v>
      </c>
      <c r="E592" t="s">
        <v>119</v>
      </c>
      <c r="F592" t="s">
        <v>118</v>
      </c>
      <c r="G592" s="17">
        <v>1.2E-2</v>
      </c>
    </row>
    <row r="593" spans="1:7">
      <c r="A593" s="16">
        <v>43098</v>
      </c>
      <c r="B593" t="s">
        <v>6277</v>
      </c>
      <c r="C593" t="s">
        <v>6276</v>
      </c>
      <c r="D593" t="s">
        <v>48</v>
      </c>
      <c r="E593" t="s">
        <v>119</v>
      </c>
      <c r="F593" t="s">
        <v>118</v>
      </c>
      <c r="G593" s="17">
        <v>1.2E-2</v>
      </c>
    </row>
    <row r="594" spans="1:7">
      <c r="A594" s="16">
        <v>43098</v>
      </c>
      <c r="B594" t="s">
        <v>6441</v>
      </c>
      <c r="C594" t="s">
        <v>6440</v>
      </c>
      <c r="D594" t="s">
        <v>48</v>
      </c>
      <c r="E594" t="s">
        <v>119</v>
      </c>
      <c r="F594" t="s">
        <v>118</v>
      </c>
      <c r="G594" s="17">
        <v>1.2E-2</v>
      </c>
    </row>
    <row r="595" spans="1:7">
      <c r="A595" s="16">
        <v>43098</v>
      </c>
      <c r="B595" t="s">
        <v>7842</v>
      </c>
      <c r="C595" t="s">
        <v>7841</v>
      </c>
      <c r="D595" t="s">
        <v>48</v>
      </c>
      <c r="E595" t="s">
        <v>119</v>
      </c>
      <c r="F595" t="s">
        <v>118</v>
      </c>
      <c r="G595" s="17">
        <v>1.2E-2</v>
      </c>
    </row>
    <row r="596" spans="1:7">
      <c r="A596" s="16">
        <v>43098</v>
      </c>
      <c r="B596" t="s">
        <v>6371</v>
      </c>
      <c r="C596" t="s">
        <v>6370</v>
      </c>
      <c r="D596" t="s">
        <v>48</v>
      </c>
      <c r="E596" t="s">
        <v>119</v>
      </c>
      <c r="F596" t="s">
        <v>118</v>
      </c>
      <c r="G596" s="17">
        <v>1.2E-2</v>
      </c>
    </row>
    <row r="597" spans="1:7">
      <c r="A597" s="16">
        <v>43098</v>
      </c>
      <c r="B597" t="s">
        <v>9887</v>
      </c>
      <c r="C597" t="s">
        <v>9888</v>
      </c>
      <c r="D597" t="s">
        <v>48</v>
      </c>
      <c r="E597" t="s">
        <v>119</v>
      </c>
      <c r="F597" t="s">
        <v>118</v>
      </c>
      <c r="G597" s="17">
        <v>1.0999999999999999E-2</v>
      </c>
    </row>
    <row r="598" spans="1:7">
      <c r="A598" s="16">
        <v>43098</v>
      </c>
      <c r="B598" t="s">
        <v>8180</v>
      </c>
      <c r="C598" t="s">
        <v>8179</v>
      </c>
      <c r="D598" t="s">
        <v>48</v>
      </c>
      <c r="E598" t="s">
        <v>119</v>
      </c>
      <c r="F598" t="s">
        <v>118</v>
      </c>
      <c r="G598" s="17">
        <v>1.0999999999999999E-2</v>
      </c>
    </row>
    <row r="599" spans="1:7">
      <c r="A599" s="16">
        <v>43098</v>
      </c>
      <c r="B599" t="s">
        <v>7183</v>
      </c>
      <c r="C599" t="s">
        <v>7182</v>
      </c>
      <c r="D599" t="s">
        <v>48</v>
      </c>
      <c r="E599" t="s">
        <v>119</v>
      </c>
      <c r="F599" t="s">
        <v>118</v>
      </c>
      <c r="G599" s="17">
        <v>1.0999999999999999E-2</v>
      </c>
    </row>
    <row r="600" spans="1:7">
      <c r="A600" s="16">
        <v>43098</v>
      </c>
      <c r="B600" t="s">
        <v>7996</v>
      </c>
      <c r="C600" t="s">
        <v>7995</v>
      </c>
      <c r="D600" t="s">
        <v>48</v>
      </c>
      <c r="E600" t="s">
        <v>119</v>
      </c>
      <c r="F600" t="s">
        <v>118</v>
      </c>
      <c r="G600" s="17">
        <v>1.0999999999999999E-2</v>
      </c>
    </row>
    <row r="601" spans="1:7">
      <c r="A601" s="16">
        <v>43098</v>
      </c>
      <c r="B601" t="s">
        <v>7990</v>
      </c>
      <c r="C601" t="s">
        <v>7989</v>
      </c>
      <c r="D601" t="s">
        <v>48</v>
      </c>
      <c r="E601" t="s">
        <v>119</v>
      </c>
      <c r="F601" t="s">
        <v>118</v>
      </c>
      <c r="G601" s="17">
        <v>1.0999999999999999E-2</v>
      </c>
    </row>
    <row r="602" spans="1:7">
      <c r="A602" s="16">
        <v>43098</v>
      </c>
      <c r="B602" t="s">
        <v>8034</v>
      </c>
      <c r="C602" t="s">
        <v>8033</v>
      </c>
      <c r="D602" t="s">
        <v>48</v>
      </c>
      <c r="E602" t="s">
        <v>119</v>
      </c>
      <c r="F602" t="s">
        <v>118</v>
      </c>
      <c r="G602" s="17">
        <v>1.0999999999999999E-2</v>
      </c>
    </row>
    <row r="603" spans="1:7">
      <c r="A603" s="16">
        <v>43098</v>
      </c>
      <c r="B603" t="s">
        <v>5249</v>
      </c>
      <c r="C603" t="s">
        <v>5248</v>
      </c>
      <c r="D603" t="s">
        <v>48</v>
      </c>
      <c r="E603" t="s">
        <v>119</v>
      </c>
      <c r="F603" t="s">
        <v>118</v>
      </c>
      <c r="G603" s="17">
        <v>1.0999999999999999E-2</v>
      </c>
    </row>
    <row r="604" spans="1:7">
      <c r="A604" s="16">
        <v>43098</v>
      </c>
      <c r="B604" t="s">
        <v>7988</v>
      </c>
      <c r="C604" t="s">
        <v>7987</v>
      </c>
      <c r="D604" t="s">
        <v>48</v>
      </c>
      <c r="E604" t="s">
        <v>119</v>
      </c>
      <c r="F604" t="s">
        <v>118</v>
      </c>
      <c r="G604" s="17">
        <v>1.0999999999999999E-2</v>
      </c>
    </row>
    <row r="605" spans="1:7">
      <c r="A605" s="16">
        <v>43098</v>
      </c>
      <c r="B605" t="s">
        <v>8204</v>
      </c>
      <c r="C605" t="s">
        <v>8203</v>
      </c>
      <c r="D605" t="s">
        <v>48</v>
      </c>
      <c r="E605" t="s">
        <v>119</v>
      </c>
      <c r="F605" t="s">
        <v>118</v>
      </c>
      <c r="G605" s="17">
        <v>1.0999999999999999E-2</v>
      </c>
    </row>
    <row r="606" spans="1:7">
      <c r="A606" s="16">
        <v>43098</v>
      </c>
      <c r="B606" t="s">
        <v>8080</v>
      </c>
      <c r="C606" t="s">
        <v>8079</v>
      </c>
      <c r="D606" t="s">
        <v>48</v>
      </c>
      <c r="E606" t="s">
        <v>119</v>
      </c>
      <c r="F606" t="s">
        <v>118</v>
      </c>
      <c r="G606" s="17">
        <v>1.0999999999999999E-2</v>
      </c>
    </row>
    <row r="607" spans="1:7">
      <c r="A607" s="16">
        <v>43098</v>
      </c>
      <c r="B607" t="s">
        <v>7728</v>
      </c>
      <c r="C607" t="s">
        <v>7727</v>
      </c>
      <c r="D607" t="s">
        <v>48</v>
      </c>
      <c r="E607" t="s">
        <v>119</v>
      </c>
      <c r="F607" t="s">
        <v>118</v>
      </c>
      <c r="G607" s="17">
        <v>1.0999999999999999E-2</v>
      </c>
    </row>
    <row r="608" spans="1:7">
      <c r="A608" s="16">
        <v>43098</v>
      </c>
      <c r="B608" t="s">
        <v>7940</v>
      </c>
      <c r="C608" t="s">
        <v>7939</v>
      </c>
      <c r="D608" t="s">
        <v>48</v>
      </c>
      <c r="E608" t="s">
        <v>119</v>
      </c>
      <c r="F608" t="s">
        <v>118</v>
      </c>
      <c r="G608" s="17">
        <v>1.0999999999999999E-2</v>
      </c>
    </row>
    <row r="609" spans="1:7">
      <c r="A609" s="16">
        <v>43098</v>
      </c>
      <c r="B609" t="s">
        <v>6551</v>
      </c>
      <c r="C609" t="s">
        <v>6550</v>
      </c>
      <c r="D609" t="s">
        <v>48</v>
      </c>
      <c r="E609" t="s">
        <v>119</v>
      </c>
      <c r="F609" t="s">
        <v>118</v>
      </c>
      <c r="G609" s="17">
        <v>1.0999999999999999E-2</v>
      </c>
    </row>
    <row r="610" spans="1:7">
      <c r="A610" s="16">
        <v>43098</v>
      </c>
      <c r="B610" t="s">
        <v>9889</v>
      </c>
      <c r="C610" t="s">
        <v>9890</v>
      </c>
      <c r="D610" t="s">
        <v>48</v>
      </c>
      <c r="E610" t="s">
        <v>9400</v>
      </c>
      <c r="F610" t="s">
        <v>2819</v>
      </c>
      <c r="G610" s="17">
        <v>1.0999999999999999E-2</v>
      </c>
    </row>
    <row r="611" spans="1:7">
      <c r="A611" s="16">
        <v>43098</v>
      </c>
      <c r="B611" t="s">
        <v>7305</v>
      </c>
      <c r="C611" t="s">
        <v>7304</v>
      </c>
      <c r="D611" t="s">
        <v>48</v>
      </c>
      <c r="E611" t="s">
        <v>119</v>
      </c>
      <c r="F611" t="s">
        <v>118</v>
      </c>
      <c r="G611" s="17">
        <v>1.0999999999999999E-2</v>
      </c>
    </row>
    <row r="612" spans="1:7">
      <c r="A612" s="16">
        <v>43098</v>
      </c>
      <c r="B612" t="s">
        <v>9891</v>
      </c>
      <c r="C612" t="s">
        <v>9892</v>
      </c>
      <c r="D612" t="s">
        <v>48</v>
      </c>
      <c r="E612" t="s">
        <v>119</v>
      </c>
      <c r="F612" t="s">
        <v>118</v>
      </c>
      <c r="G612" s="17">
        <v>1.0999999999999999E-2</v>
      </c>
    </row>
    <row r="613" spans="1:7">
      <c r="A613" s="16">
        <v>43098</v>
      </c>
      <c r="B613" t="s">
        <v>7229</v>
      </c>
      <c r="C613" t="s">
        <v>7228</v>
      </c>
      <c r="D613" t="s">
        <v>48</v>
      </c>
      <c r="E613" t="s">
        <v>119</v>
      </c>
      <c r="F613" t="s">
        <v>118</v>
      </c>
      <c r="G613" s="17">
        <v>1.0999999999999999E-2</v>
      </c>
    </row>
    <row r="614" spans="1:7">
      <c r="A614" s="16">
        <v>43098</v>
      </c>
      <c r="B614" t="s">
        <v>8148</v>
      </c>
      <c r="C614" t="s">
        <v>8147</v>
      </c>
      <c r="D614" t="s">
        <v>48</v>
      </c>
      <c r="E614" t="s">
        <v>119</v>
      </c>
      <c r="F614" t="s">
        <v>118</v>
      </c>
      <c r="G614" s="17">
        <v>1.0999999999999999E-2</v>
      </c>
    </row>
    <row r="615" spans="1:7">
      <c r="A615" s="16">
        <v>43098</v>
      </c>
      <c r="B615" t="s">
        <v>7532</v>
      </c>
      <c r="C615" t="s">
        <v>7531</v>
      </c>
      <c r="D615" t="s">
        <v>48</v>
      </c>
      <c r="E615" t="s">
        <v>119</v>
      </c>
      <c r="F615" t="s">
        <v>118</v>
      </c>
      <c r="G615" s="17">
        <v>1.0999999999999999E-2</v>
      </c>
    </row>
    <row r="616" spans="1:7">
      <c r="A616" s="16">
        <v>43098</v>
      </c>
      <c r="B616" t="s">
        <v>7297</v>
      </c>
      <c r="C616" t="s">
        <v>7296</v>
      </c>
      <c r="D616" t="s">
        <v>48</v>
      </c>
      <c r="E616" t="s">
        <v>119</v>
      </c>
      <c r="F616" t="s">
        <v>118</v>
      </c>
      <c r="G616" s="17">
        <v>1.0999999999999999E-2</v>
      </c>
    </row>
    <row r="617" spans="1:7">
      <c r="A617" s="16">
        <v>43098</v>
      </c>
      <c r="B617" t="s">
        <v>7165</v>
      </c>
      <c r="C617" t="s">
        <v>7164</v>
      </c>
      <c r="D617" t="s">
        <v>48</v>
      </c>
      <c r="E617" t="s">
        <v>119</v>
      </c>
      <c r="F617" t="s">
        <v>118</v>
      </c>
      <c r="G617" s="17">
        <v>1.0999999999999999E-2</v>
      </c>
    </row>
    <row r="618" spans="1:7">
      <c r="A618" s="16">
        <v>43098</v>
      </c>
      <c r="B618" t="s">
        <v>9893</v>
      </c>
      <c r="C618" t="s">
        <v>9894</v>
      </c>
      <c r="D618" t="s">
        <v>48</v>
      </c>
      <c r="E618" t="s">
        <v>119</v>
      </c>
      <c r="F618" t="s">
        <v>118</v>
      </c>
      <c r="G618" s="17">
        <v>1.0999999999999999E-2</v>
      </c>
    </row>
    <row r="619" spans="1:7">
      <c r="A619" s="16">
        <v>43098</v>
      </c>
      <c r="B619" t="s">
        <v>7922</v>
      </c>
      <c r="C619" t="s">
        <v>7921</v>
      </c>
      <c r="D619" t="s">
        <v>48</v>
      </c>
      <c r="E619" t="s">
        <v>119</v>
      </c>
      <c r="F619" t="s">
        <v>118</v>
      </c>
      <c r="G619" s="17">
        <v>1.0999999999999999E-2</v>
      </c>
    </row>
    <row r="620" spans="1:7">
      <c r="A620" s="16">
        <v>43098</v>
      </c>
      <c r="B620" t="s">
        <v>7930</v>
      </c>
      <c r="C620" t="s">
        <v>7929</v>
      </c>
      <c r="D620" t="s">
        <v>48</v>
      </c>
      <c r="E620" t="s">
        <v>119</v>
      </c>
      <c r="F620" t="s">
        <v>118</v>
      </c>
      <c r="G620" s="17">
        <v>1.0999999999999999E-2</v>
      </c>
    </row>
    <row r="621" spans="1:7">
      <c r="A621" s="16">
        <v>43098</v>
      </c>
      <c r="B621" t="s">
        <v>7500</v>
      </c>
      <c r="C621" t="s">
        <v>7499</v>
      </c>
      <c r="D621" t="s">
        <v>48</v>
      </c>
      <c r="E621" t="s">
        <v>119</v>
      </c>
      <c r="F621" t="s">
        <v>118</v>
      </c>
      <c r="G621" s="17">
        <v>1.0999999999999999E-2</v>
      </c>
    </row>
    <row r="622" spans="1:7">
      <c r="A622" s="16">
        <v>43098</v>
      </c>
      <c r="B622" t="s">
        <v>6603</v>
      </c>
      <c r="C622" t="s">
        <v>6602</v>
      </c>
      <c r="D622" t="s">
        <v>48</v>
      </c>
      <c r="E622" t="s">
        <v>119</v>
      </c>
      <c r="F622" t="s">
        <v>118</v>
      </c>
      <c r="G622" s="17">
        <v>1.0999999999999999E-2</v>
      </c>
    </row>
    <row r="623" spans="1:7">
      <c r="A623" s="16">
        <v>43098</v>
      </c>
      <c r="B623" t="s">
        <v>9895</v>
      </c>
      <c r="C623" t="s">
        <v>9896</v>
      </c>
      <c r="D623" t="s">
        <v>48</v>
      </c>
      <c r="E623" t="s">
        <v>458</v>
      </c>
      <c r="F623" t="s">
        <v>2665</v>
      </c>
      <c r="G623" s="17">
        <v>0.01</v>
      </c>
    </row>
    <row r="624" spans="1:7">
      <c r="A624" s="16">
        <v>43098</v>
      </c>
      <c r="B624" t="s">
        <v>7213</v>
      </c>
      <c r="C624" t="s">
        <v>7212</v>
      </c>
      <c r="D624" t="s">
        <v>48</v>
      </c>
      <c r="E624" t="s">
        <v>119</v>
      </c>
      <c r="F624" t="s">
        <v>118</v>
      </c>
      <c r="G624" s="17">
        <v>0.01</v>
      </c>
    </row>
    <row r="625" spans="1:7">
      <c r="A625" s="16">
        <v>43098</v>
      </c>
      <c r="B625" t="s">
        <v>7818</v>
      </c>
      <c r="C625" t="s">
        <v>7817</v>
      </c>
      <c r="D625" t="s">
        <v>48</v>
      </c>
      <c r="E625" t="s">
        <v>119</v>
      </c>
      <c r="F625" t="s">
        <v>118</v>
      </c>
      <c r="G625" s="17">
        <v>0.01</v>
      </c>
    </row>
    <row r="626" spans="1:7">
      <c r="A626" s="16">
        <v>43098</v>
      </c>
      <c r="B626" t="s">
        <v>7998</v>
      </c>
      <c r="C626" t="s">
        <v>7997</v>
      </c>
      <c r="D626" t="s">
        <v>48</v>
      </c>
      <c r="E626" t="s">
        <v>119</v>
      </c>
      <c r="F626" t="s">
        <v>118</v>
      </c>
      <c r="G626" s="17">
        <v>0.01</v>
      </c>
    </row>
    <row r="627" spans="1:7">
      <c r="A627" s="16">
        <v>43098</v>
      </c>
      <c r="B627" t="s">
        <v>7720</v>
      </c>
      <c r="C627" t="s">
        <v>7719</v>
      </c>
      <c r="D627" t="s">
        <v>48</v>
      </c>
      <c r="E627" t="s">
        <v>119</v>
      </c>
      <c r="F627" t="s">
        <v>118</v>
      </c>
      <c r="G627" s="17">
        <v>0.01</v>
      </c>
    </row>
    <row r="628" spans="1:7">
      <c r="A628" s="16">
        <v>43098</v>
      </c>
      <c r="B628" t="s">
        <v>7876</v>
      </c>
      <c r="C628" t="s">
        <v>7875</v>
      </c>
      <c r="D628" t="s">
        <v>48</v>
      </c>
      <c r="E628" t="s">
        <v>119</v>
      </c>
      <c r="F628" t="s">
        <v>118</v>
      </c>
      <c r="G628" s="17">
        <v>0.01</v>
      </c>
    </row>
    <row r="629" spans="1:7">
      <c r="A629" s="16">
        <v>43098</v>
      </c>
      <c r="B629" t="s">
        <v>7734</v>
      </c>
      <c r="C629" t="s">
        <v>7733</v>
      </c>
      <c r="D629" t="s">
        <v>48</v>
      </c>
      <c r="E629" t="s">
        <v>119</v>
      </c>
      <c r="F629" t="s">
        <v>118</v>
      </c>
      <c r="G629" s="17">
        <v>0.01</v>
      </c>
    </row>
    <row r="630" spans="1:7">
      <c r="A630" s="16">
        <v>43098</v>
      </c>
      <c r="B630" t="s">
        <v>8030</v>
      </c>
      <c r="C630" t="s">
        <v>8029</v>
      </c>
      <c r="D630" t="s">
        <v>48</v>
      </c>
      <c r="E630" t="s">
        <v>119</v>
      </c>
      <c r="F630" t="s">
        <v>118</v>
      </c>
      <c r="G630" s="17">
        <v>0.01</v>
      </c>
    </row>
    <row r="631" spans="1:7">
      <c r="A631" s="16">
        <v>43098</v>
      </c>
      <c r="B631" t="s">
        <v>9897</v>
      </c>
      <c r="C631" t="s">
        <v>9898</v>
      </c>
      <c r="D631" t="s">
        <v>48</v>
      </c>
      <c r="E631" t="s">
        <v>119</v>
      </c>
      <c r="F631" t="s">
        <v>118</v>
      </c>
      <c r="G631" s="17">
        <v>0.01</v>
      </c>
    </row>
    <row r="632" spans="1:7">
      <c r="A632" s="16">
        <v>43098</v>
      </c>
      <c r="B632" t="s">
        <v>7474</v>
      </c>
      <c r="C632" t="s">
        <v>7473</v>
      </c>
      <c r="D632" t="s">
        <v>48</v>
      </c>
      <c r="E632" t="s">
        <v>119</v>
      </c>
      <c r="F632" t="s">
        <v>118</v>
      </c>
      <c r="G632" s="17">
        <v>0.01</v>
      </c>
    </row>
    <row r="633" spans="1:7">
      <c r="A633" s="16">
        <v>43098</v>
      </c>
      <c r="B633" t="s">
        <v>8084</v>
      </c>
      <c r="C633" t="s">
        <v>8083</v>
      </c>
      <c r="D633" t="s">
        <v>48</v>
      </c>
      <c r="E633" t="s">
        <v>119</v>
      </c>
      <c r="F633" t="s">
        <v>118</v>
      </c>
      <c r="G633" s="17">
        <v>0.01</v>
      </c>
    </row>
    <row r="634" spans="1:7">
      <c r="A634" s="16">
        <v>43098</v>
      </c>
      <c r="B634" t="s">
        <v>7676</v>
      </c>
      <c r="C634" t="s">
        <v>7675</v>
      </c>
      <c r="D634" t="s">
        <v>48</v>
      </c>
      <c r="E634" t="s">
        <v>119</v>
      </c>
      <c r="F634" t="s">
        <v>118</v>
      </c>
      <c r="G634" s="17">
        <v>0.01</v>
      </c>
    </row>
    <row r="635" spans="1:7">
      <c r="A635" s="16">
        <v>43098</v>
      </c>
      <c r="B635" t="s">
        <v>7670</v>
      </c>
      <c r="C635" t="s">
        <v>7669</v>
      </c>
      <c r="D635" t="s">
        <v>48</v>
      </c>
      <c r="E635" t="s">
        <v>119</v>
      </c>
      <c r="F635" t="s">
        <v>118</v>
      </c>
      <c r="G635" s="17">
        <v>0.01</v>
      </c>
    </row>
    <row r="636" spans="1:7">
      <c r="A636" s="16">
        <v>43098</v>
      </c>
      <c r="B636" t="s">
        <v>7660</v>
      </c>
      <c r="C636" t="s">
        <v>7659</v>
      </c>
      <c r="D636" t="s">
        <v>48</v>
      </c>
      <c r="E636" t="s">
        <v>119</v>
      </c>
      <c r="F636" t="s">
        <v>118</v>
      </c>
      <c r="G636" s="17">
        <v>0.01</v>
      </c>
    </row>
    <row r="637" spans="1:7">
      <c r="A637" s="16">
        <v>43098</v>
      </c>
      <c r="B637" t="s">
        <v>7435</v>
      </c>
      <c r="C637" t="s">
        <v>7434</v>
      </c>
      <c r="D637" t="s">
        <v>48</v>
      </c>
      <c r="E637" t="s">
        <v>119</v>
      </c>
      <c r="F637" t="s">
        <v>118</v>
      </c>
      <c r="G637" s="17">
        <v>0.01</v>
      </c>
    </row>
    <row r="638" spans="1:7">
      <c r="A638" s="16">
        <v>43098</v>
      </c>
      <c r="B638" t="s">
        <v>8104</v>
      </c>
      <c r="C638" t="s">
        <v>8103</v>
      </c>
      <c r="D638" t="s">
        <v>48</v>
      </c>
      <c r="E638" t="s">
        <v>119</v>
      </c>
      <c r="F638" t="s">
        <v>118</v>
      </c>
      <c r="G638" s="17">
        <v>0.01</v>
      </c>
    </row>
    <row r="639" spans="1:7">
      <c r="A639" s="16">
        <v>43098</v>
      </c>
      <c r="B639" t="s">
        <v>8106</v>
      </c>
      <c r="C639" t="s">
        <v>8105</v>
      </c>
      <c r="D639" t="s">
        <v>48</v>
      </c>
      <c r="E639" t="s">
        <v>119</v>
      </c>
      <c r="F639" t="s">
        <v>118</v>
      </c>
      <c r="G639" s="17">
        <v>0.01</v>
      </c>
    </row>
    <row r="640" spans="1:7">
      <c r="A640" s="16">
        <v>43098</v>
      </c>
      <c r="B640" t="s">
        <v>7856</v>
      </c>
      <c r="C640" t="s">
        <v>7855</v>
      </c>
      <c r="D640" t="s">
        <v>48</v>
      </c>
      <c r="E640" t="s">
        <v>119</v>
      </c>
      <c r="F640" t="s">
        <v>118</v>
      </c>
      <c r="G640" s="17">
        <v>0.01</v>
      </c>
    </row>
    <row r="641" spans="1:7">
      <c r="A641" s="16">
        <v>43098</v>
      </c>
      <c r="B641" t="s">
        <v>9150</v>
      </c>
      <c r="C641" t="s">
        <v>9149</v>
      </c>
      <c r="D641" t="s">
        <v>48</v>
      </c>
      <c r="E641" t="s">
        <v>458</v>
      </c>
      <c r="F641" t="s">
        <v>2659</v>
      </c>
      <c r="G641" s="17">
        <v>0.01</v>
      </c>
    </row>
    <row r="642" spans="1:7">
      <c r="A642" s="16">
        <v>43098</v>
      </c>
      <c r="B642" t="s">
        <v>7145</v>
      </c>
      <c r="C642" t="s">
        <v>7144</v>
      </c>
      <c r="D642" t="s">
        <v>48</v>
      </c>
      <c r="E642" t="s">
        <v>119</v>
      </c>
      <c r="F642" t="s">
        <v>118</v>
      </c>
      <c r="G642" s="17">
        <v>0.01</v>
      </c>
    </row>
    <row r="643" spans="1:7">
      <c r="A643" s="16">
        <v>43098</v>
      </c>
      <c r="B643" t="s">
        <v>7279</v>
      </c>
      <c r="C643" t="s">
        <v>7278</v>
      </c>
      <c r="D643" t="s">
        <v>48</v>
      </c>
      <c r="E643" t="s">
        <v>119</v>
      </c>
      <c r="F643" t="s">
        <v>118</v>
      </c>
      <c r="G643" s="17">
        <v>0.01</v>
      </c>
    </row>
    <row r="644" spans="1:7">
      <c r="A644" s="16">
        <v>43098</v>
      </c>
      <c r="B644" t="s">
        <v>9899</v>
      </c>
      <c r="C644" t="s">
        <v>9900</v>
      </c>
      <c r="D644" t="s">
        <v>48</v>
      </c>
      <c r="E644" t="s">
        <v>119</v>
      </c>
      <c r="F644" t="s">
        <v>118</v>
      </c>
      <c r="G644" s="17">
        <v>0.01</v>
      </c>
    </row>
    <row r="645" spans="1:7">
      <c r="A645" s="16">
        <v>43098</v>
      </c>
      <c r="B645" t="s">
        <v>7375</v>
      </c>
      <c r="C645" t="s">
        <v>7374</v>
      </c>
      <c r="D645" t="s">
        <v>48</v>
      </c>
      <c r="E645" t="s">
        <v>119</v>
      </c>
      <c r="F645" t="s">
        <v>118</v>
      </c>
      <c r="G645" s="17">
        <v>0.01</v>
      </c>
    </row>
    <row r="646" spans="1:7">
      <c r="A646" s="16">
        <v>43098</v>
      </c>
      <c r="B646" t="s">
        <v>7804</v>
      </c>
      <c r="C646" t="s">
        <v>7803</v>
      </c>
      <c r="D646" t="s">
        <v>48</v>
      </c>
      <c r="E646" t="s">
        <v>119</v>
      </c>
      <c r="F646" t="s">
        <v>118</v>
      </c>
      <c r="G646" s="17">
        <v>0.01</v>
      </c>
    </row>
    <row r="647" spans="1:7">
      <c r="A647" s="16">
        <v>43098</v>
      </c>
      <c r="B647" t="s">
        <v>7798</v>
      </c>
      <c r="C647" t="s">
        <v>7797</v>
      </c>
      <c r="D647" t="s">
        <v>48</v>
      </c>
      <c r="E647" t="s">
        <v>119</v>
      </c>
      <c r="F647" t="s">
        <v>118</v>
      </c>
      <c r="G647" s="17">
        <v>0.01</v>
      </c>
    </row>
    <row r="648" spans="1:7">
      <c r="A648" s="16">
        <v>43098</v>
      </c>
      <c r="B648" t="s">
        <v>7814</v>
      </c>
      <c r="C648" t="s">
        <v>7813</v>
      </c>
      <c r="D648" t="s">
        <v>48</v>
      </c>
      <c r="E648" t="s">
        <v>119</v>
      </c>
      <c r="F648" t="s">
        <v>118</v>
      </c>
      <c r="G648" s="17">
        <v>0.01</v>
      </c>
    </row>
    <row r="649" spans="1:7">
      <c r="A649" s="16">
        <v>43098</v>
      </c>
      <c r="B649" t="s">
        <v>6991</v>
      </c>
      <c r="C649" t="s">
        <v>6990</v>
      </c>
      <c r="D649" t="s">
        <v>48</v>
      </c>
      <c r="E649" t="s">
        <v>119</v>
      </c>
      <c r="F649" t="s">
        <v>118</v>
      </c>
      <c r="G649" s="17">
        <v>0.01</v>
      </c>
    </row>
    <row r="650" spans="1:7">
      <c r="A650" s="16">
        <v>43098</v>
      </c>
      <c r="B650" t="s">
        <v>9901</v>
      </c>
      <c r="C650" t="s">
        <v>9902</v>
      </c>
      <c r="D650" t="s">
        <v>48</v>
      </c>
      <c r="E650" t="s">
        <v>119</v>
      </c>
      <c r="F650" t="s">
        <v>118</v>
      </c>
      <c r="G650" s="17">
        <v>0.01</v>
      </c>
    </row>
    <row r="651" spans="1:7">
      <c r="A651" s="16">
        <v>43098</v>
      </c>
      <c r="B651" t="s">
        <v>7690</v>
      </c>
      <c r="C651" t="s">
        <v>7689</v>
      </c>
      <c r="D651" t="s">
        <v>48</v>
      </c>
      <c r="E651" t="s">
        <v>119</v>
      </c>
      <c r="F651" t="s">
        <v>118</v>
      </c>
      <c r="G651" s="17">
        <v>8.9999999999999993E-3</v>
      </c>
    </row>
    <row r="652" spans="1:7">
      <c r="A652" s="16">
        <v>43098</v>
      </c>
      <c r="B652" t="s">
        <v>7902</v>
      </c>
      <c r="C652" t="s">
        <v>7901</v>
      </c>
      <c r="D652" t="s">
        <v>48</v>
      </c>
      <c r="E652" t="s">
        <v>119</v>
      </c>
      <c r="F652" t="s">
        <v>118</v>
      </c>
      <c r="G652" s="17">
        <v>8.9999999999999993E-3</v>
      </c>
    </row>
    <row r="653" spans="1:7">
      <c r="A653" s="16">
        <v>43098</v>
      </c>
      <c r="B653" t="s">
        <v>7992</v>
      </c>
      <c r="C653" t="s">
        <v>7991</v>
      </c>
      <c r="D653" t="s">
        <v>48</v>
      </c>
      <c r="E653" t="s">
        <v>119</v>
      </c>
      <c r="F653" t="s">
        <v>118</v>
      </c>
      <c r="G653" s="17">
        <v>8.9999999999999993E-3</v>
      </c>
    </row>
    <row r="654" spans="1:7">
      <c r="A654" s="16">
        <v>43098</v>
      </c>
      <c r="B654" t="s">
        <v>7870</v>
      </c>
      <c r="C654" t="s">
        <v>7869</v>
      </c>
      <c r="D654" t="s">
        <v>48</v>
      </c>
      <c r="E654" t="s">
        <v>119</v>
      </c>
      <c r="F654" t="s">
        <v>118</v>
      </c>
      <c r="G654" s="17">
        <v>8.9999999999999993E-3</v>
      </c>
    </row>
    <row r="655" spans="1:7">
      <c r="A655" s="16">
        <v>43098</v>
      </c>
      <c r="B655" t="s">
        <v>7231</v>
      </c>
      <c r="C655" t="s">
        <v>7230</v>
      </c>
      <c r="D655" t="s">
        <v>48</v>
      </c>
      <c r="E655" t="s">
        <v>119</v>
      </c>
      <c r="F655" t="s">
        <v>118</v>
      </c>
      <c r="G655" s="17">
        <v>8.9999999999999993E-3</v>
      </c>
    </row>
    <row r="656" spans="1:7">
      <c r="A656" s="16">
        <v>43098</v>
      </c>
      <c r="B656" t="s">
        <v>7433</v>
      </c>
      <c r="C656" t="s">
        <v>7432</v>
      </c>
      <c r="D656" t="s">
        <v>48</v>
      </c>
      <c r="E656" t="s">
        <v>119</v>
      </c>
      <c r="F656" t="s">
        <v>118</v>
      </c>
      <c r="G656" s="17">
        <v>8.9999999999999993E-3</v>
      </c>
    </row>
    <row r="657" spans="1:7">
      <c r="A657" s="16">
        <v>43098</v>
      </c>
      <c r="B657" t="s">
        <v>7908</v>
      </c>
      <c r="C657" t="s">
        <v>7907</v>
      </c>
      <c r="D657" t="s">
        <v>48</v>
      </c>
      <c r="E657" t="s">
        <v>119</v>
      </c>
      <c r="F657" t="s">
        <v>118</v>
      </c>
      <c r="G657" s="17">
        <v>8.9999999999999993E-3</v>
      </c>
    </row>
    <row r="658" spans="1:7">
      <c r="A658" s="16">
        <v>43098</v>
      </c>
      <c r="B658" t="s">
        <v>9903</v>
      </c>
      <c r="C658" t="s">
        <v>9904</v>
      </c>
      <c r="D658" t="s">
        <v>48</v>
      </c>
      <c r="E658" t="s">
        <v>119</v>
      </c>
      <c r="F658" t="s">
        <v>118</v>
      </c>
      <c r="G658" s="17">
        <v>8.9999999999999993E-3</v>
      </c>
    </row>
    <row r="659" spans="1:7">
      <c r="A659" s="16">
        <v>43098</v>
      </c>
      <c r="B659" t="s">
        <v>7852</v>
      </c>
      <c r="C659" t="s">
        <v>7851</v>
      </c>
      <c r="D659" t="s">
        <v>48</v>
      </c>
      <c r="E659" t="s">
        <v>119</v>
      </c>
      <c r="F659" t="s">
        <v>118</v>
      </c>
      <c r="G659" s="17">
        <v>8.9999999999999993E-3</v>
      </c>
    </row>
    <row r="660" spans="1:7">
      <c r="A660" s="16">
        <v>43098</v>
      </c>
      <c r="B660" t="s">
        <v>7508</v>
      </c>
      <c r="C660" t="s">
        <v>7507</v>
      </c>
      <c r="D660" t="s">
        <v>48</v>
      </c>
      <c r="E660" t="s">
        <v>119</v>
      </c>
      <c r="F660" t="s">
        <v>118</v>
      </c>
      <c r="G660" s="17">
        <v>8.9999999999999993E-3</v>
      </c>
    </row>
    <row r="661" spans="1:7">
      <c r="A661" s="16">
        <v>43098</v>
      </c>
      <c r="B661" t="s">
        <v>7736</v>
      </c>
      <c r="C661" t="s">
        <v>7735</v>
      </c>
      <c r="D661" t="s">
        <v>48</v>
      </c>
      <c r="E661" t="s">
        <v>119</v>
      </c>
      <c r="F661" t="s">
        <v>118</v>
      </c>
      <c r="G661" s="17">
        <v>8.9999999999999993E-3</v>
      </c>
    </row>
    <row r="662" spans="1:7">
      <c r="A662" s="16">
        <v>43098</v>
      </c>
      <c r="B662" t="s">
        <v>7293</v>
      </c>
      <c r="C662" t="s">
        <v>7292</v>
      </c>
      <c r="D662" t="s">
        <v>48</v>
      </c>
      <c r="E662" t="s">
        <v>119</v>
      </c>
      <c r="F662" t="s">
        <v>118</v>
      </c>
      <c r="G662" s="17">
        <v>8.9999999999999993E-3</v>
      </c>
    </row>
    <row r="663" spans="1:7">
      <c r="A663" s="16">
        <v>43098</v>
      </c>
      <c r="B663" t="s">
        <v>7447</v>
      </c>
      <c r="C663" t="s">
        <v>7446</v>
      </c>
      <c r="D663" t="s">
        <v>48</v>
      </c>
      <c r="E663" t="s">
        <v>119</v>
      </c>
      <c r="F663" t="s">
        <v>118</v>
      </c>
      <c r="G663" s="17">
        <v>8.9999999999999993E-3</v>
      </c>
    </row>
    <row r="664" spans="1:7">
      <c r="A664" s="16">
        <v>43098</v>
      </c>
      <c r="B664" t="s">
        <v>7960</v>
      </c>
      <c r="C664" t="s">
        <v>7959</v>
      </c>
      <c r="D664" t="s">
        <v>48</v>
      </c>
      <c r="E664" t="s">
        <v>119</v>
      </c>
      <c r="F664" t="s">
        <v>118</v>
      </c>
      <c r="G664" s="17">
        <v>8.9999999999999993E-3</v>
      </c>
    </row>
    <row r="665" spans="1:7">
      <c r="A665" s="16">
        <v>43098</v>
      </c>
      <c r="B665" t="s">
        <v>6861</v>
      </c>
      <c r="C665" t="s">
        <v>6860</v>
      </c>
      <c r="D665" t="s">
        <v>48</v>
      </c>
      <c r="E665" t="s">
        <v>119</v>
      </c>
      <c r="F665" t="s">
        <v>118</v>
      </c>
      <c r="G665" s="17">
        <v>8.9999999999999993E-3</v>
      </c>
    </row>
    <row r="666" spans="1:7">
      <c r="A666" s="16">
        <v>43098</v>
      </c>
      <c r="B666" t="s">
        <v>7369</v>
      </c>
      <c r="C666" t="s">
        <v>7368</v>
      </c>
      <c r="D666" t="s">
        <v>48</v>
      </c>
      <c r="E666" t="s">
        <v>119</v>
      </c>
      <c r="F666" t="s">
        <v>118</v>
      </c>
      <c r="G666" s="17">
        <v>8.9999999999999993E-3</v>
      </c>
    </row>
    <row r="667" spans="1:7">
      <c r="A667" s="16">
        <v>43098</v>
      </c>
      <c r="B667" t="s">
        <v>8092</v>
      </c>
      <c r="C667" t="s">
        <v>8091</v>
      </c>
      <c r="D667" t="s">
        <v>48</v>
      </c>
      <c r="E667" t="s">
        <v>119</v>
      </c>
      <c r="F667" t="s">
        <v>118</v>
      </c>
      <c r="G667" s="17">
        <v>8.9999999999999993E-3</v>
      </c>
    </row>
    <row r="668" spans="1:7">
      <c r="A668" s="16">
        <v>43098</v>
      </c>
      <c r="B668" t="s">
        <v>7413</v>
      </c>
      <c r="C668" t="s">
        <v>7412</v>
      </c>
      <c r="D668" t="s">
        <v>48</v>
      </c>
      <c r="E668" t="s">
        <v>119</v>
      </c>
      <c r="F668" t="s">
        <v>118</v>
      </c>
      <c r="G668" s="17">
        <v>8.9999999999999993E-3</v>
      </c>
    </row>
    <row r="669" spans="1:7">
      <c r="A669" s="16">
        <v>43098</v>
      </c>
      <c r="B669" t="s">
        <v>7828</v>
      </c>
      <c r="C669" t="s">
        <v>7827</v>
      </c>
      <c r="D669" t="s">
        <v>48</v>
      </c>
      <c r="E669" t="s">
        <v>119</v>
      </c>
      <c r="F669" t="s">
        <v>118</v>
      </c>
      <c r="G669" s="17">
        <v>8.9999999999999993E-3</v>
      </c>
    </row>
    <row r="670" spans="1:7">
      <c r="A670" s="16">
        <v>43098</v>
      </c>
      <c r="B670" t="s">
        <v>7253</v>
      </c>
      <c r="C670" t="s">
        <v>7252</v>
      </c>
      <c r="D670" t="s">
        <v>48</v>
      </c>
      <c r="E670" t="s">
        <v>119</v>
      </c>
      <c r="F670" t="s">
        <v>118</v>
      </c>
      <c r="G670" s="17">
        <v>8.9999999999999993E-3</v>
      </c>
    </row>
    <row r="671" spans="1:7">
      <c r="A671" s="16">
        <v>43098</v>
      </c>
      <c r="B671" t="s">
        <v>7586</v>
      </c>
      <c r="C671" t="s">
        <v>7585</v>
      </c>
      <c r="D671" t="s">
        <v>48</v>
      </c>
      <c r="E671" t="s">
        <v>119</v>
      </c>
      <c r="F671" t="s">
        <v>118</v>
      </c>
      <c r="G671" s="17">
        <v>8.9999999999999993E-3</v>
      </c>
    </row>
    <row r="672" spans="1:7">
      <c r="A672" s="16">
        <v>43098</v>
      </c>
      <c r="B672" t="s">
        <v>7654</v>
      </c>
      <c r="C672" t="s">
        <v>7653</v>
      </c>
      <c r="D672" t="s">
        <v>48</v>
      </c>
      <c r="E672" t="s">
        <v>119</v>
      </c>
      <c r="F672" t="s">
        <v>118</v>
      </c>
      <c r="G672" s="17">
        <v>8.9999999999999993E-3</v>
      </c>
    </row>
    <row r="673" spans="1:7">
      <c r="A673" s="16">
        <v>43098</v>
      </c>
      <c r="B673" t="s">
        <v>7626</v>
      </c>
      <c r="C673" t="s">
        <v>7625</v>
      </c>
      <c r="D673" t="s">
        <v>48</v>
      </c>
      <c r="E673" t="s">
        <v>119</v>
      </c>
      <c r="F673" t="s">
        <v>118</v>
      </c>
      <c r="G673" s="17">
        <v>8.9999999999999993E-3</v>
      </c>
    </row>
    <row r="674" spans="1:7">
      <c r="A674" s="16">
        <v>43098</v>
      </c>
      <c r="B674" t="s">
        <v>9905</v>
      </c>
      <c r="C674" t="s">
        <v>9906</v>
      </c>
      <c r="D674" t="s">
        <v>48</v>
      </c>
      <c r="E674" t="s">
        <v>119</v>
      </c>
      <c r="F674" t="s">
        <v>118</v>
      </c>
      <c r="G674" s="17">
        <v>8.0000000000000002E-3</v>
      </c>
    </row>
    <row r="675" spans="1:7">
      <c r="A675" s="16">
        <v>43098</v>
      </c>
      <c r="B675" t="s">
        <v>6705</v>
      </c>
      <c r="C675" t="s">
        <v>6704</v>
      </c>
      <c r="D675" t="s">
        <v>48</v>
      </c>
      <c r="E675" t="s">
        <v>119</v>
      </c>
      <c r="F675" t="s">
        <v>118</v>
      </c>
      <c r="G675" s="17">
        <v>8.0000000000000002E-3</v>
      </c>
    </row>
    <row r="676" spans="1:7">
      <c r="A676" s="16">
        <v>43098</v>
      </c>
      <c r="B676" t="s">
        <v>7816</v>
      </c>
      <c r="C676" t="s">
        <v>7815</v>
      </c>
      <c r="D676" t="s">
        <v>48</v>
      </c>
      <c r="E676" t="s">
        <v>119</v>
      </c>
      <c r="F676" t="s">
        <v>118</v>
      </c>
      <c r="G676" s="17">
        <v>8.0000000000000002E-3</v>
      </c>
    </row>
    <row r="677" spans="1:7">
      <c r="A677" s="16">
        <v>43098</v>
      </c>
      <c r="B677" t="s">
        <v>7151</v>
      </c>
      <c r="C677" t="s">
        <v>7150</v>
      </c>
      <c r="D677" t="s">
        <v>48</v>
      </c>
      <c r="E677" t="s">
        <v>119</v>
      </c>
      <c r="F677" t="s">
        <v>118</v>
      </c>
      <c r="G677" s="17">
        <v>8.0000000000000002E-3</v>
      </c>
    </row>
    <row r="678" spans="1:7">
      <c r="A678" s="16">
        <v>43098</v>
      </c>
      <c r="B678" t="s">
        <v>7331</v>
      </c>
      <c r="C678" t="s">
        <v>7330</v>
      </c>
      <c r="D678" t="s">
        <v>48</v>
      </c>
      <c r="E678" t="s">
        <v>119</v>
      </c>
      <c r="F678" t="s">
        <v>118</v>
      </c>
      <c r="G678" s="17">
        <v>8.0000000000000002E-3</v>
      </c>
    </row>
    <row r="679" spans="1:7">
      <c r="A679" s="16">
        <v>43098</v>
      </c>
      <c r="B679" t="s">
        <v>7512</v>
      </c>
      <c r="C679" t="s">
        <v>7511</v>
      </c>
      <c r="D679" t="s">
        <v>48</v>
      </c>
      <c r="E679" t="s">
        <v>119</v>
      </c>
      <c r="F679" t="s">
        <v>118</v>
      </c>
      <c r="G679" s="17">
        <v>8.0000000000000002E-3</v>
      </c>
    </row>
    <row r="680" spans="1:7">
      <c r="A680" s="16">
        <v>43098</v>
      </c>
      <c r="B680" t="s">
        <v>6765</v>
      </c>
      <c r="C680" t="s">
        <v>6764</v>
      </c>
      <c r="D680" t="s">
        <v>48</v>
      </c>
      <c r="E680" t="s">
        <v>119</v>
      </c>
      <c r="F680" t="s">
        <v>118</v>
      </c>
      <c r="G680" s="17">
        <v>8.0000000000000002E-3</v>
      </c>
    </row>
    <row r="681" spans="1:7">
      <c r="A681" s="16">
        <v>43098</v>
      </c>
      <c r="B681" t="s">
        <v>7656</v>
      </c>
      <c r="C681" t="s">
        <v>7655</v>
      </c>
      <c r="D681" t="s">
        <v>48</v>
      </c>
      <c r="E681" t="s">
        <v>119</v>
      </c>
      <c r="F681" t="s">
        <v>118</v>
      </c>
      <c r="G681" s="17">
        <v>8.0000000000000002E-3</v>
      </c>
    </row>
    <row r="682" spans="1:7">
      <c r="A682" s="16">
        <v>43098</v>
      </c>
      <c r="B682" t="s">
        <v>7522</v>
      </c>
      <c r="C682" t="s">
        <v>7521</v>
      </c>
      <c r="D682" t="s">
        <v>48</v>
      </c>
      <c r="E682" t="s">
        <v>119</v>
      </c>
      <c r="F682" t="s">
        <v>118</v>
      </c>
      <c r="G682" s="17">
        <v>8.0000000000000002E-3</v>
      </c>
    </row>
    <row r="683" spans="1:7">
      <c r="A683" s="16">
        <v>43098</v>
      </c>
      <c r="B683" t="s">
        <v>6611</v>
      </c>
      <c r="C683" t="s">
        <v>6610</v>
      </c>
      <c r="D683" t="s">
        <v>48</v>
      </c>
      <c r="E683" t="s">
        <v>119</v>
      </c>
      <c r="F683" t="s">
        <v>118</v>
      </c>
      <c r="G683" s="17">
        <v>8.0000000000000002E-3</v>
      </c>
    </row>
    <row r="684" spans="1:7">
      <c r="A684" s="16">
        <v>43098</v>
      </c>
      <c r="B684" t="s">
        <v>7780</v>
      </c>
      <c r="C684" t="s">
        <v>7779</v>
      </c>
      <c r="D684" t="s">
        <v>48</v>
      </c>
      <c r="E684" t="s">
        <v>119</v>
      </c>
      <c r="F684" t="s">
        <v>118</v>
      </c>
      <c r="G684" s="17">
        <v>8.0000000000000002E-3</v>
      </c>
    </row>
    <row r="685" spans="1:7">
      <c r="A685" s="16">
        <v>43098</v>
      </c>
      <c r="B685" t="s">
        <v>7590</v>
      </c>
      <c r="C685" t="s">
        <v>7589</v>
      </c>
      <c r="D685" t="s">
        <v>48</v>
      </c>
      <c r="E685" t="s">
        <v>119</v>
      </c>
      <c r="F685" t="s">
        <v>118</v>
      </c>
      <c r="G685" s="17">
        <v>8.0000000000000002E-3</v>
      </c>
    </row>
    <row r="686" spans="1:7">
      <c r="A686" s="16">
        <v>43098</v>
      </c>
      <c r="B686" t="s">
        <v>9907</v>
      </c>
      <c r="C686" t="s">
        <v>9908</v>
      </c>
      <c r="D686" t="s">
        <v>48</v>
      </c>
      <c r="E686" t="s">
        <v>119</v>
      </c>
      <c r="F686" t="s">
        <v>118</v>
      </c>
      <c r="G686" s="17">
        <v>8.0000000000000002E-3</v>
      </c>
    </row>
    <row r="687" spans="1:7">
      <c r="A687" s="16">
        <v>43098</v>
      </c>
      <c r="B687" t="s">
        <v>7281</v>
      </c>
      <c r="C687" t="s">
        <v>7280</v>
      </c>
      <c r="D687" t="s">
        <v>48</v>
      </c>
      <c r="E687" t="s">
        <v>119</v>
      </c>
      <c r="F687" t="s">
        <v>118</v>
      </c>
      <c r="G687" s="17">
        <v>8.0000000000000002E-3</v>
      </c>
    </row>
    <row r="688" spans="1:7">
      <c r="A688" s="16">
        <v>43098</v>
      </c>
      <c r="B688" t="s">
        <v>7920</v>
      </c>
      <c r="C688" t="s">
        <v>7919</v>
      </c>
      <c r="D688" t="s">
        <v>48</v>
      </c>
      <c r="E688" t="s">
        <v>119</v>
      </c>
      <c r="F688" t="s">
        <v>118</v>
      </c>
      <c r="G688" s="17">
        <v>8.0000000000000002E-3</v>
      </c>
    </row>
    <row r="689" spans="1:7">
      <c r="A689" s="16">
        <v>43098</v>
      </c>
      <c r="B689" t="s">
        <v>7089</v>
      </c>
      <c r="C689" t="s">
        <v>7088</v>
      </c>
      <c r="D689" t="s">
        <v>48</v>
      </c>
      <c r="E689" t="s">
        <v>119</v>
      </c>
      <c r="F689" t="s">
        <v>118</v>
      </c>
      <c r="G689" s="17">
        <v>8.0000000000000002E-3</v>
      </c>
    </row>
    <row r="690" spans="1:7">
      <c r="A690" s="16">
        <v>43098</v>
      </c>
      <c r="B690" t="s">
        <v>7796</v>
      </c>
      <c r="C690" t="s">
        <v>7795</v>
      </c>
      <c r="D690" t="s">
        <v>48</v>
      </c>
      <c r="E690" t="s">
        <v>119</v>
      </c>
      <c r="F690" t="s">
        <v>118</v>
      </c>
      <c r="G690" s="17">
        <v>8.0000000000000002E-3</v>
      </c>
    </row>
    <row r="691" spans="1:7">
      <c r="A691" s="16">
        <v>43098</v>
      </c>
      <c r="B691" t="s">
        <v>6201</v>
      </c>
      <c r="C691" t="s">
        <v>6200</v>
      </c>
      <c r="D691" t="s">
        <v>48</v>
      </c>
      <c r="E691" t="s">
        <v>119</v>
      </c>
      <c r="F691" t="s">
        <v>118</v>
      </c>
      <c r="G691" s="17">
        <v>8.0000000000000002E-3</v>
      </c>
    </row>
    <row r="692" spans="1:7">
      <c r="A692" s="16">
        <v>43098</v>
      </c>
      <c r="B692" t="s">
        <v>9909</v>
      </c>
      <c r="C692" t="s">
        <v>9910</v>
      </c>
      <c r="D692" t="s">
        <v>48</v>
      </c>
      <c r="E692" t="s">
        <v>119</v>
      </c>
      <c r="F692" t="s">
        <v>118</v>
      </c>
      <c r="G692" s="17">
        <v>8.0000000000000002E-3</v>
      </c>
    </row>
    <row r="693" spans="1:7">
      <c r="A693" s="16">
        <v>43098</v>
      </c>
      <c r="B693" t="s">
        <v>6737</v>
      </c>
      <c r="C693" t="s">
        <v>6736</v>
      </c>
      <c r="D693" t="s">
        <v>48</v>
      </c>
      <c r="E693" t="s">
        <v>119</v>
      </c>
      <c r="F693" t="s">
        <v>118</v>
      </c>
      <c r="G693" s="17">
        <v>8.0000000000000002E-3</v>
      </c>
    </row>
    <row r="694" spans="1:7">
      <c r="A694" s="16">
        <v>43098</v>
      </c>
      <c r="B694" t="s">
        <v>6261</v>
      </c>
      <c r="C694" t="s">
        <v>6260</v>
      </c>
      <c r="D694" t="s">
        <v>48</v>
      </c>
      <c r="E694" t="s">
        <v>119</v>
      </c>
      <c r="F694" t="s">
        <v>118</v>
      </c>
      <c r="G694" s="17">
        <v>8.0000000000000002E-3</v>
      </c>
    </row>
    <row r="695" spans="1:7">
      <c r="A695" s="16">
        <v>43098</v>
      </c>
      <c r="B695" t="s">
        <v>7664</v>
      </c>
      <c r="C695" t="s">
        <v>7663</v>
      </c>
      <c r="D695" t="s">
        <v>48</v>
      </c>
      <c r="E695" t="s">
        <v>119</v>
      </c>
      <c r="F695" t="s">
        <v>118</v>
      </c>
      <c r="G695" s="17">
        <v>8.0000000000000002E-3</v>
      </c>
    </row>
    <row r="696" spans="1:7">
      <c r="A696" s="16">
        <v>43098</v>
      </c>
      <c r="B696" t="s">
        <v>6831</v>
      </c>
      <c r="C696" t="s">
        <v>6830</v>
      </c>
      <c r="D696" t="s">
        <v>48</v>
      </c>
      <c r="E696" t="s">
        <v>119</v>
      </c>
      <c r="F696" t="s">
        <v>118</v>
      </c>
      <c r="G696" s="17">
        <v>8.0000000000000002E-3</v>
      </c>
    </row>
    <row r="697" spans="1:7">
      <c r="A697" s="16">
        <v>43098</v>
      </c>
      <c r="B697" t="s">
        <v>7890</v>
      </c>
      <c r="C697" t="s">
        <v>7889</v>
      </c>
      <c r="D697" t="s">
        <v>48</v>
      </c>
      <c r="E697" t="s">
        <v>119</v>
      </c>
      <c r="F697" t="s">
        <v>118</v>
      </c>
      <c r="G697" s="17">
        <v>8.0000000000000002E-3</v>
      </c>
    </row>
    <row r="698" spans="1:7">
      <c r="A698" s="16">
        <v>43098</v>
      </c>
      <c r="B698" t="s">
        <v>7518</v>
      </c>
      <c r="C698" t="s">
        <v>7517</v>
      </c>
      <c r="D698" t="s">
        <v>48</v>
      </c>
      <c r="E698" t="s">
        <v>119</v>
      </c>
      <c r="F698" t="s">
        <v>118</v>
      </c>
      <c r="G698" s="17">
        <v>8.0000000000000002E-3</v>
      </c>
    </row>
    <row r="699" spans="1:7">
      <c r="A699" s="16">
        <v>43098</v>
      </c>
      <c r="B699" t="s">
        <v>7367</v>
      </c>
      <c r="C699" t="s">
        <v>7366</v>
      </c>
      <c r="D699" t="s">
        <v>48</v>
      </c>
      <c r="E699" t="s">
        <v>119</v>
      </c>
      <c r="F699" t="s">
        <v>118</v>
      </c>
      <c r="G699" s="17">
        <v>8.0000000000000002E-3</v>
      </c>
    </row>
    <row r="700" spans="1:7">
      <c r="A700" s="16">
        <v>43098</v>
      </c>
      <c r="B700" t="s">
        <v>7472</v>
      </c>
      <c r="C700" t="s">
        <v>7471</v>
      </c>
      <c r="D700" t="s">
        <v>48</v>
      </c>
      <c r="E700" t="s">
        <v>119</v>
      </c>
      <c r="F700" t="s">
        <v>118</v>
      </c>
      <c r="G700" s="17">
        <v>8.0000000000000002E-3</v>
      </c>
    </row>
    <row r="701" spans="1:7">
      <c r="A701" s="16">
        <v>43098</v>
      </c>
      <c r="B701" t="s">
        <v>6717</v>
      </c>
      <c r="C701" t="s">
        <v>6716</v>
      </c>
      <c r="D701" t="s">
        <v>48</v>
      </c>
      <c r="E701" t="s">
        <v>119</v>
      </c>
      <c r="F701" t="s">
        <v>118</v>
      </c>
      <c r="G701" s="17">
        <v>8.0000000000000002E-3</v>
      </c>
    </row>
    <row r="702" spans="1:7">
      <c r="A702" s="16">
        <v>43098</v>
      </c>
      <c r="B702" t="s">
        <v>7950</v>
      </c>
      <c r="C702" t="s">
        <v>7949</v>
      </c>
      <c r="D702" t="s">
        <v>48</v>
      </c>
      <c r="E702" t="s">
        <v>119</v>
      </c>
      <c r="F702" t="s">
        <v>118</v>
      </c>
      <c r="G702" s="17">
        <v>8.0000000000000002E-3</v>
      </c>
    </row>
    <row r="703" spans="1:7">
      <c r="A703" s="16">
        <v>43098</v>
      </c>
      <c r="B703" t="s">
        <v>7041</v>
      </c>
      <c r="C703" t="s">
        <v>7040</v>
      </c>
      <c r="D703" t="s">
        <v>48</v>
      </c>
      <c r="E703" t="s">
        <v>119</v>
      </c>
      <c r="F703" t="s">
        <v>118</v>
      </c>
      <c r="G703" s="17">
        <v>8.0000000000000002E-3</v>
      </c>
    </row>
    <row r="704" spans="1:7">
      <c r="A704" s="16">
        <v>43098</v>
      </c>
      <c r="B704" t="s">
        <v>7738</v>
      </c>
      <c r="C704" t="s">
        <v>7737</v>
      </c>
      <c r="D704" t="s">
        <v>48</v>
      </c>
      <c r="E704" t="s">
        <v>119</v>
      </c>
      <c r="F704" t="s">
        <v>118</v>
      </c>
      <c r="G704" s="17">
        <v>8.0000000000000002E-3</v>
      </c>
    </row>
    <row r="705" spans="1:7">
      <c r="A705" s="16">
        <v>43098</v>
      </c>
      <c r="B705" t="s">
        <v>7538</v>
      </c>
      <c r="C705" t="s">
        <v>7537</v>
      </c>
      <c r="D705" t="s">
        <v>48</v>
      </c>
      <c r="E705" t="s">
        <v>119</v>
      </c>
      <c r="F705" t="s">
        <v>118</v>
      </c>
      <c r="G705" s="17">
        <v>8.0000000000000002E-3</v>
      </c>
    </row>
    <row r="706" spans="1:7">
      <c r="A706" s="16">
        <v>43098</v>
      </c>
      <c r="B706" t="s">
        <v>7101</v>
      </c>
      <c r="C706" t="s">
        <v>7100</v>
      </c>
      <c r="D706" t="s">
        <v>48</v>
      </c>
      <c r="E706" t="s">
        <v>119</v>
      </c>
      <c r="F706" t="s">
        <v>118</v>
      </c>
      <c r="G706" s="17">
        <v>8.0000000000000002E-3</v>
      </c>
    </row>
    <row r="707" spans="1:7">
      <c r="A707" s="16">
        <v>43098</v>
      </c>
      <c r="B707" t="s">
        <v>7157</v>
      </c>
      <c r="C707" t="s">
        <v>7156</v>
      </c>
      <c r="D707" t="s">
        <v>48</v>
      </c>
      <c r="E707" t="s">
        <v>119</v>
      </c>
      <c r="F707" t="s">
        <v>118</v>
      </c>
      <c r="G707" s="17">
        <v>8.0000000000000002E-3</v>
      </c>
    </row>
    <row r="708" spans="1:7">
      <c r="A708" s="16">
        <v>43098</v>
      </c>
      <c r="B708" t="s">
        <v>7139</v>
      </c>
      <c r="C708" t="s">
        <v>7138</v>
      </c>
      <c r="D708" t="s">
        <v>48</v>
      </c>
      <c r="E708" t="s">
        <v>119</v>
      </c>
      <c r="F708" t="s">
        <v>118</v>
      </c>
      <c r="G708" s="17">
        <v>8.0000000000000002E-3</v>
      </c>
    </row>
    <row r="709" spans="1:7">
      <c r="A709" s="16">
        <v>43098</v>
      </c>
      <c r="B709" t="s">
        <v>7564</v>
      </c>
      <c r="C709" t="s">
        <v>7563</v>
      </c>
      <c r="D709" t="s">
        <v>48</v>
      </c>
      <c r="E709" t="s">
        <v>119</v>
      </c>
      <c r="F709" t="s">
        <v>118</v>
      </c>
      <c r="G709" s="17">
        <v>8.0000000000000002E-3</v>
      </c>
    </row>
    <row r="710" spans="1:7">
      <c r="A710" s="16">
        <v>43098</v>
      </c>
      <c r="B710" t="s">
        <v>9911</v>
      </c>
      <c r="C710" t="s">
        <v>9912</v>
      </c>
      <c r="D710" t="s">
        <v>48</v>
      </c>
      <c r="E710" t="s">
        <v>119</v>
      </c>
      <c r="F710" t="s">
        <v>118</v>
      </c>
      <c r="G710" s="17">
        <v>8.0000000000000002E-3</v>
      </c>
    </row>
    <row r="711" spans="1:7">
      <c r="A711" s="16">
        <v>43098</v>
      </c>
      <c r="B711" t="s">
        <v>6519</v>
      </c>
      <c r="C711" t="s">
        <v>6518</v>
      </c>
      <c r="D711" t="s">
        <v>48</v>
      </c>
      <c r="E711" t="s">
        <v>119</v>
      </c>
      <c r="F711" t="s">
        <v>118</v>
      </c>
      <c r="G711" s="17">
        <v>8.0000000000000002E-3</v>
      </c>
    </row>
    <row r="712" spans="1:7">
      <c r="A712" s="16">
        <v>43098</v>
      </c>
      <c r="B712" t="s">
        <v>8022</v>
      </c>
      <c r="C712" t="s">
        <v>8021</v>
      </c>
      <c r="D712" t="s">
        <v>48</v>
      </c>
      <c r="E712" t="s">
        <v>119</v>
      </c>
      <c r="F712" t="s">
        <v>118</v>
      </c>
      <c r="G712" s="17">
        <v>8.0000000000000002E-3</v>
      </c>
    </row>
    <row r="713" spans="1:7">
      <c r="A713" s="16">
        <v>43098</v>
      </c>
      <c r="B713" t="s">
        <v>7904</v>
      </c>
      <c r="C713" t="s">
        <v>7903</v>
      </c>
      <c r="D713" t="s">
        <v>48</v>
      </c>
      <c r="E713" t="s">
        <v>119</v>
      </c>
      <c r="F713" t="s">
        <v>118</v>
      </c>
      <c r="G713" s="17">
        <v>8.0000000000000002E-3</v>
      </c>
    </row>
    <row r="714" spans="1:7">
      <c r="A714" s="16">
        <v>43098</v>
      </c>
      <c r="B714" t="s">
        <v>7468</v>
      </c>
      <c r="C714" t="s">
        <v>7467</v>
      </c>
      <c r="D714" t="s">
        <v>48</v>
      </c>
      <c r="E714" t="s">
        <v>119</v>
      </c>
      <c r="F714" t="s">
        <v>118</v>
      </c>
      <c r="G714" s="17">
        <v>8.0000000000000002E-3</v>
      </c>
    </row>
    <row r="715" spans="1:7">
      <c r="A715" s="16">
        <v>43098</v>
      </c>
      <c r="B715" t="s">
        <v>7107</v>
      </c>
      <c r="C715" t="s">
        <v>7106</v>
      </c>
      <c r="D715" t="s">
        <v>48</v>
      </c>
      <c r="E715" t="s">
        <v>119</v>
      </c>
      <c r="F715" t="s">
        <v>118</v>
      </c>
      <c r="G715" s="17">
        <v>7.0000000000000001E-3</v>
      </c>
    </row>
    <row r="716" spans="1:7">
      <c r="A716" s="16">
        <v>43098</v>
      </c>
      <c r="B716" t="s">
        <v>6219</v>
      </c>
      <c r="C716" t="s">
        <v>6218</v>
      </c>
      <c r="D716" t="s">
        <v>48</v>
      </c>
      <c r="E716" t="s">
        <v>119</v>
      </c>
      <c r="F716" t="s">
        <v>118</v>
      </c>
      <c r="G716" s="17">
        <v>7.0000000000000001E-3</v>
      </c>
    </row>
    <row r="717" spans="1:7">
      <c r="A717" s="16">
        <v>43098</v>
      </c>
      <c r="B717" t="s">
        <v>7179</v>
      </c>
      <c r="C717" t="s">
        <v>7178</v>
      </c>
      <c r="D717" t="s">
        <v>48</v>
      </c>
      <c r="E717" t="s">
        <v>119</v>
      </c>
      <c r="F717" t="s">
        <v>118</v>
      </c>
      <c r="G717" s="17">
        <v>7.0000000000000001E-3</v>
      </c>
    </row>
    <row r="718" spans="1:7">
      <c r="A718" s="16">
        <v>43098</v>
      </c>
      <c r="B718" t="s">
        <v>9913</v>
      </c>
      <c r="C718" t="s">
        <v>9914</v>
      </c>
      <c r="D718" t="s">
        <v>48</v>
      </c>
      <c r="E718" t="s">
        <v>3377</v>
      </c>
      <c r="F718" t="s">
        <v>2712</v>
      </c>
      <c r="G718" s="17">
        <v>7.0000000000000001E-3</v>
      </c>
    </row>
    <row r="719" spans="1:7">
      <c r="A719" s="16">
        <v>43098</v>
      </c>
      <c r="B719" t="s">
        <v>7506</v>
      </c>
      <c r="C719" t="s">
        <v>7505</v>
      </c>
      <c r="D719" t="s">
        <v>48</v>
      </c>
      <c r="E719" t="s">
        <v>119</v>
      </c>
      <c r="F719" t="s">
        <v>118</v>
      </c>
      <c r="G719" s="17">
        <v>7.0000000000000001E-3</v>
      </c>
    </row>
    <row r="720" spans="1:7">
      <c r="A720" s="16">
        <v>43098</v>
      </c>
      <c r="B720" t="s">
        <v>9915</v>
      </c>
      <c r="C720" t="s">
        <v>9916</v>
      </c>
      <c r="D720" t="s">
        <v>48</v>
      </c>
      <c r="E720" t="s">
        <v>9400</v>
      </c>
      <c r="F720" t="s">
        <v>2819</v>
      </c>
      <c r="G720" s="17">
        <v>7.0000000000000001E-3</v>
      </c>
    </row>
    <row r="721" spans="1:7">
      <c r="A721" s="16">
        <v>43098</v>
      </c>
      <c r="B721" t="s">
        <v>7810</v>
      </c>
      <c r="C721" t="s">
        <v>7809</v>
      </c>
      <c r="D721" t="s">
        <v>48</v>
      </c>
      <c r="E721" t="s">
        <v>119</v>
      </c>
      <c r="F721" t="s">
        <v>118</v>
      </c>
      <c r="G721" s="17">
        <v>7.0000000000000001E-3</v>
      </c>
    </row>
    <row r="722" spans="1:7">
      <c r="A722" s="16">
        <v>43098</v>
      </c>
      <c r="B722" t="s">
        <v>9917</v>
      </c>
      <c r="C722" t="s">
        <v>9918</v>
      </c>
      <c r="D722" t="s">
        <v>48</v>
      </c>
      <c r="E722" t="s">
        <v>119</v>
      </c>
      <c r="F722" t="s">
        <v>118</v>
      </c>
      <c r="G722" s="17">
        <v>7.0000000000000001E-3</v>
      </c>
    </row>
    <row r="723" spans="1:7">
      <c r="A723" s="16">
        <v>43098</v>
      </c>
      <c r="B723" t="s">
        <v>7241</v>
      </c>
      <c r="C723" t="s">
        <v>7240</v>
      </c>
      <c r="D723" t="s">
        <v>48</v>
      </c>
      <c r="E723" t="s">
        <v>119</v>
      </c>
      <c r="F723" t="s">
        <v>118</v>
      </c>
      <c r="G723" s="17">
        <v>7.0000000000000001E-3</v>
      </c>
    </row>
    <row r="724" spans="1:7">
      <c r="A724" s="16">
        <v>43098</v>
      </c>
      <c r="B724" t="s">
        <v>7456</v>
      </c>
      <c r="C724" t="s">
        <v>7455</v>
      </c>
      <c r="D724" t="s">
        <v>48</v>
      </c>
      <c r="E724" t="s">
        <v>119</v>
      </c>
      <c r="F724" t="s">
        <v>118</v>
      </c>
      <c r="G724" s="17">
        <v>7.0000000000000001E-3</v>
      </c>
    </row>
    <row r="725" spans="1:7">
      <c r="A725" s="16">
        <v>43098</v>
      </c>
      <c r="B725" t="s">
        <v>7946</v>
      </c>
      <c r="C725" t="s">
        <v>7945</v>
      </c>
      <c r="D725" t="s">
        <v>48</v>
      </c>
      <c r="E725" t="s">
        <v>119</v>
      </c>
      <c r="F725" t="s">
        <v>118</v>
      </c>
      <c r="G725" s="17">
        <v>7.0000000000000001E-3</v>
      </c>
    </row>
    <row r="726" spans="1:7">
      <c r="A726" s="16">
        <v>43098</v>
      </c>
      <c r="B726" t="s">
        <v>7423</v>
      </c>
      <c r="C726" t="s">
        <v>7422</v>
      </c>
      <c r="D726" t="s">
        <v>48</v>
      </c>
      <c r="E726" t="s">
        <v>119</v>
      </c>
      <c r="F726" t="s">
        <v>118</v>
      </c>
      <c r="G726" s="17">
        <v>7.0000000000000001E-3</v>
      </c>
    </row>
    <row r="727" spans="1:7">
      <c r="A727" s="16">
        <v>43098</v>
      </c>
      <c r="B727" t="s">
        <v>9919</v>
      </c>
      <c r="C727" t="s">
        <v>9920</v>
      </c>
      <c r="D727" t="s">
        <v>48</v>
      </c>
      <c r="E727" t="s">
        <v>119</v>
      </c>
      <c r="F727" t="s">
        <v>118</v>
      </c>
      <c r="G727" s="17">
        <v>7.0000000000000001E-3</v>
      </c>
    </row>
    <row r="728" spans="1:7">
      <c r="A728" s="16">
        <v>43098</v>
      </c>
      <c r="B728" t="s">
        <v>7359</v>
      </c>
      <c r="C728" t="s">
        <v>7358</v>
      </c>
      <c r="D728" t="s">
        <v>48</v>
      </c>
      <c r="E728" t="s">
        <v>119</v>
      </c>
      <c r="F728" t="s">
        <v>118</v>
      </c>
      <c r="G728" s="17">
        <v>7.0000000000000001E-3</v>
      </c>
    </row>
    <row r="729" spans="1:7">
      <c r="A729" s="16">
        <v>43098</v>
      </c>
      <c r="B729" t="s">
        <v>7520</v>
      </c>
      <c r="C729" t="s">
        <v>7519</v>
      </c>
      <c r="D729" t="s">
        <v>48</v>
      </c>
      <c r="E729" t="s">
        <v>119</v>
      </c>
      <c r="F729" t="s">
        <v>118</v>
      </c>
      <c r="G729" s="17">
        <v>7.0000000000000001E-3</v>
      </c>
    </row>
    <row r="730" spans="1:7">
      <c r="A730" s="16">
        <v>43098</v>
      </c>
      <c r="B730" t="s">
        <v>6425</v>
      </c>
      <c r="C730" t="s">
        <v>6424</v>
      </c>
      <c r="D730" t="s">
        <v>48</v>
      </c>
      <c r="E730" t="s">
        <v>119</v>
      </c>
      <c r="F730" t="s">
        <v>118</v>
      </c>
      <c r="G730" s="17">
        <v>7.0000000000000001E-3</v>
      </c>
    </row>
    <row r="731" spans="1:7">
      <c r="A731" s="16">
        <v>43098</v>
      </c>
      <c r="B731" t="s">
        <v>6411</v>
      </c>
      <c r="C731" t="s">
        <v>6410</v>
      </c>
      <c r="D731" t="s">
        <v>48</v>
      </c>
      <c r="E731" t="s">
        <v>119</v>
      </c>
      <c r="F731" t="s">
        <v>118</v>
      </c>
      <c r="G731" s="17">
        <v>7.0000000000000001E-3</v>
      </c>
    </row>
    <row r="732" spans="1:7">
      <c r="A732" s="16">
        <v>43098</v>
      </c>
      <c r="B732" t="s">
        <v>7315</v>
      </c>
      <c r="C732" t="s">
        <v>7314</v>
      </c>
      <c r="D732" t="s">
        <v>48</v>
      </c>
      <c r="E732" t="s">
        <v>119</v>
      </c>
      <c r="F732" t="s">
        <v>118</v>
      </c>
      <c r="G732" s="17">
        <v>7.0000000000000001E-3</v>
      </c>
    </row>
    <row r="733" spans="1:7">
      <c r="A733" s="16">
        <v>43098</v>
      </c>
      <c r="B733" t="s">
        <v>7492</v>
      </c>
      <c r="C733" t="s">
        <v>7491</v>
      </c>
      <c r="D733" t="s">
        <v>48</v>
      </c>
      <c r="E733" t="s">
        <v>119</v>
      </c>
      <c r="F733" t="s">
        <v>118</v>
      </c>
      <c r="G733" s="17">
        <v>7.0000000000000001E-3</v>
      </c>
    </row>
    <row r="734" spans="1:7">
      <c r="A734" s="16">
        <v>43098</v>
      </c>
      <c r="B734" t="s">
        <v>7065</v>
      </c>
      <c r="C734" t="s">
        <v>7064</v>
      </c>
      <c r="D734" t="s">
        <v>48</v>
      </c>
      <c r="E734" t="s">
        <v>119</v>
      </c>
      <c r="F734" t="s">
        <v>118</v>
      </c>
      <c r="G734" s="17">
        <v>7.0000000000000001E-3</v>
      </c>
    </row>
    <row r="735" spans="1:7">
      <c r="A735" s="16">
        <v>43098</v>
      </c>
      <c r="B735" t="s">
        <v>7009</v>
      </c>
      <c r="C735" t="s">
        <v>7008</v>
      </c>
      <c r="D735" t="s">
        <v>48</v>
      </c>
      <c r="E735" t="s">
        <v>119</v>
      </c>
      <c r="F735" t="s">
        <v>118</v>
      </c>
      <c r="G735" s="17">
        <v>7.0000000000000001E-3</v>
      </c>
    </row>
    <row r="736" spans="1:7">
      <c r="A736" s="16">
        <v>43098</v>
      </c>
      <c r="B736" t="s">
        <v>7267</v>
      </c>
      <c r="C736" t="s">
        <v>7266</v>
      </c>
      <c r="D736" t="s">
        <v>48</v>
      </c>
      <c r="E736" t="s">
        <v>119</v>
      </c>
      <c r="F736" t="s">
        <v>118</v>
      </c>
      <c r="G736" s="17">
        <v>7.0000000000000001E-3</v>
      </c>
    </row>
    <row r="737" spans="1:7">
      <c r="A737" s="16">
        <v>43098</v>
      </c>
      <c r="B737" t="s">
        <v>6829</v>
      </c>
      <c r="C737" t="s">
        <v>6828</v>
      </c>
      <c r="D737" t="s">
        <v>48</v>
      </c>
      <c r="E737" t="s">
        <v>119</v>
      </c>
      <c r="F737" t="s">
        <v>118</v>
      </c>
      <c r="G737" s="17">
        <v>7.0000000000000001E-3</v>
      </c>
    </row>
    <row r="738" spans="1:7">
      <c r="A738" s="16">
        <v>43098</v>
      </c>
      <c r="B738" t="s">
        <v>7464</v>
      </c>
      <c r="C738" t="s">
        <v>7463</v>
      </c>
      <c r="D738" t="s">
        <v>48</v>
      </c>
      <c r="E738" t="s">
        <v>119</v>
      </c>
      <c r="F738" t="s">
        <v>118</v>
      </c>
      <c r="G738" s="17">
        <v>7.0000000000000001E-3</v>
      </c>
    </row>
    <row r="739" spans="1:7">
      <c r="A739" s="16">
        <v>43098</v>
      </c>
      <c r="B739" t="s">
        <v>7323</v>
      </c>
      <c r="C739" t="s">
        <v>7322</v>
      </c>
      <c r="D739" t="s">
        <v>48</v>
      </c>
      <c r="E739" t="s">
        <v>119</v>
      </c>
      <c r="F739" t="s">
        <v>118</v>
      </c>
      <c r="G739" s="17">
        <v>7.0000000000000001E-3</v>
      </c>
    </row>
    <row r="740" spans="1:7">
      <c r="A740" s="16">
        <v>43098</v>
      </c>
      <c r="B740" t="s">
        <v>7383</v>
      </c>
      <c r="C740" t="s">
        <v>7382</v>
      </c>
      <c r="D740" t="s">
        <v>48</v>
      </c>
      <c r="E740" t="s">
        <v>119</v>
      </c>
      <c r="F740" t="s">
        <v>118</v>
      </c>
      <c r="G740" s="17">
        <v>7.0000000000000001E-3</v>
      </c>
    </row>
    <row r="741" spans="1:7">
      <c r="A741" s="16">
        <v>43098</v>
      </c>
      <c r="B741" t="s">
        <v>6651</v>
      </c>
      <c r="C741" t="s">
        <v>6650</v>
      </c>
      <c r="D741" t="s">
        <v>48</v>
      </c>
      <c r="E741" t="s">
        <v>119</v>
      </c>
      <c r="F741" t="s">
        <v>118</v>
      </c>
      <c r="G741" s="17">
        <v>7.0000000000000001E-3</v>
      </c>
    </row>
    <row r="742" spans="1:7">
      <c r="A742" s="16">
        <v>43098</v>
      </c>
      <c r="B742" t="s">
        <v>7892</v>
      </c>
      <c r="C742" t="s">
        <v>7891</v>
      </c>
      <c r="D742" t="s">
        <v>48</v>
      </c>
      <c r="E742" t="s">
        <v>119</v>
      </c>
      <c r="F742" t="s">
        <v>118</v>
      </c>
      <c r="G742" s="17">
        <v>7.0000000000000001E-3</v>
      </c>
    </row>
    <row r="743" spans="1:7">
      <c r="A743" s="16">
        <v>43098</v>
      </c>
      <c r="B743" t="s">
        <v>6587</v>
      </c>
      <c r="C743" t="s">
        <v>6586</v>
      </c>
      <c r="D743" t="s">
        <v>48</v>
      </c>
      <c r="E743" t="s">
        <v>119</v>
      </c>
      <c r="F743" t="s">
        <v>118</v>
      </c>
      <c r="G743" s="17">
        <v>7.0000000000000001E-3</v>
      </c>
    </row>
    <row r="744" spans="1:7">
      <c r="A744" s="16">
        <v>43098</v>
      </c>
      <c r="B744" t="s">
        <v>6679</v>
      </c>
      <c r="C744" t="s">
        <v>6678</v>
      </c>
      <c r="D744" t="s">
        <v>48</v>
      </c>
      <c r="E744" t="s">
        <v>119</v>
      </c>
      <c r="F744" t="s">
        <v>118</v>
      </c>
      <c r="G744" s="17">
        <v>7.0000000000000001E-3</v>
      </c>
    </row>
    <row r="745" spans="1:7">
      <c r="A745" s="16">
        <v>43098</v>
      </c>
      <c r="B745" t="s">
        <v>7536</v>
      </c>
      <c r="C745" t="s">
        <v>7535</v>
      </c>
      <c r="D745" t="s">
        <v>48</v>
      </c>
      <c r="E745" t="s">
        <v>119</v>
      </c>
      <c r="F745" t="s">
        <v>118</v>
      </c>
      <c r="G745" s="17">
        <v>7.0000000000000001E-3</v>
      </c>
    </row>
    <row r="746" spans="1:7">
      <c r="A746" s="16">
        <v>43098</v>
      </c>
      <c r="B746" t="s">
        <v>6149</v>
      </c>
      <c r="C746" t="s">
        <v>6148</v>
      </c>
      <c r="D746" t="s">
        <v>48</v>
      </c>
      <c r="E746" t="s">
        <v>119</v>
      </c>
      <c r="F746" t="s">
        <v>118</v>
      </c>
      <c r="G746" s="17">
        <v>7.0000000000000001E-3</v>
      </c>
    </row>
    <row r="747" spans="1:7">
      <c r="A747" s="16">
        <v>43098</v>
      </c>
      <c r="B747" t="s">
        <v>6723</v>
      </c>
      <c r="C747" t="s">
        <v>6722</v>
      </c>
      <c r="D747" t="s">
        <v>48</v>
      </c>
      <c r="E747" t="s">
        <v>119</v>
      </c>
      <c r="F747" t="s">
        <v>118</v>
      </c>
      <c r="G747" s="17">
        <v>7.0000000000000001E-3</v>
      </c>
    </row>
    <row r="748" spans="1:7">
      <c r="A748" s="16">
        <v>43098</v>
      </c>
      <c r="B748" t="s">
        <v>7844</v>
      </c>
      <c r="C748" t="s">
        <v>7843</v>
      </c>
      <c r="D748" t="s">
        <v>48</v>
      </c>
      <c r="E748" t="s">
        <v>119</v>
      </c>
      <c r="F748" t="s">
        <v>118</v>
      </c>
      <c r="G748" s="17">
        <v>7.0000000000000001E-3</v>
      </c>
    </row>
    <row r="749" spans="1:7">
      <c r="A749" s="16">
        <v>43098</v>
      </c>
      <c r="B749" t="s">
        <v>7454</v>
      </c>
      <c r="C749" t="s">
        <v>7453</v>
      </c>
      <c r="D749" t="s">
        <v>48</v>
      </c>
      <c r="E749" t="s">
        <v>119</v>
      </c>
      <c r="F749" t="s">
        <v>118</v>
      </c>
      <c r="G749" s="17">
        <v>7.0000000000000001E-3</v>
      </c>
    </row>
    <row r="750" spans="1:7">
      <c r="A750" s="16">
        <v>43098</v>
      </c>
      <c r="B750" t="s">
        <v>7766</v>
      </c>
      <c r="C750" t="s">
        <v>7765</v>
      </c>
      <c r="D750" t="s">
        <v>48</v>
      </c>
      <c r="E750" t="s">
        <v>119</v>
      </c>
      <c r="F750" t="s">
        <v>118</v>
      </c>
      <c r="G750" s="17">
        <v>7.0000000000000001E-3</v>
      </c>
    </row>
    <row r="751" spans="1:7">
      <c r="A751" s="16">
        <v>43098</v>
      </c>
      <c r="B751" t="s">
        <v>7043</v>
      </c>
      <c r="C751" t="s">
        <v>7042</v>
      </c>
      <c r="D751" t="s">
        <v>48</v>
      </c>
      <c r="E751" t="s">
        <v>119</v>
      </c>
      <c r="F751" t="s">
        <v>118</v>
      </c>
      <c r="G751" s="17">
        <v>7.0000000000000001E-3</v>
      </c>
    </row>
    <row r="752" spans="1:7">
      <c r="A752" s="16">
        <v>43098</v>
      </c>
      <c r="B752" t="s">
        <v>6413</v>
      </c>
      <c r="C752" t="s">
        <v>6412</v>
      </c>
      <c r="D752" t="s">
        <v>48</v>
      </c>
      <c r="E752" t="s">
        <v>119</v>
      </c>
      <c r="F752" t="s">
        <v>118</v>
      </c>
      <c r="G752" s="17">
        <v>7.0000000000000001E-3</v>
      </c>
    </row>
    <row r="753" spans="1:7">
      <c r="A753" s="16">
        <v>43098</v>
      </c>
      <c r="B753" t="s">
        <v>6817</v>
      </c>
      <c r="C753" t="s">
        <v>6816</v>
      </c>
      <c r="D753" t="s">
        <v>48</v>
      </c>
      <c r="E753" t="s">
        <v>119</v>
      </c>
      <c r="F753" t="s">
        <v>118</v>
      </c>
      <c r="G753" s="17">
        <v>7.0000000000000001E-3</v>
      </c>
    </row>
    <row r="754" spans="1:7">
      <c r="A754" s="16">
        <v>43098</v>
      </c>
      <c r="B754" t="s">
        <v>7808</v>
      </c>
      <c r="C754" t="s">
        <v>7807</v>
      </c>
      <c r="D754" t="s">
        <v>48</v>
      </c>
      <c r="E754" t="s">
        <v>119</v>
      </c>
      <c r="F754" t="s">
        <v>118</v>
      </c>
      <c r="G754" s="17">
        <v>7.0000000000000001E-3</v>
      </c>
    </row>
    <row r="755" spans="1:7">
      <c r="A755" s="16">
        <v>43098</v>
      </c>
      <c r="B755" t="s">
        <v>6791</v>
      </c>
      <c r="C755" t="s">
        <v>6790</v>
      </c>
      <c r="D755" t="s">
        <v>48</v>
      </c>
      <c r="E755" t="s">
        <v>119</v>
      </c>
      <c r="F755" t="s">
        <v>118</v>
      </c>
      <c r="G755" s="17">
        <v>7.0000000000000001E-3</v>
      </c>
    </row>
    <row r="756" spans="1:7">
      <c r="A756" s="16">
        <v>43098</v>
      </c>
      <c r="B756" t="s">
        <v>7255</v>
      </c>
      <c r="C756" t="s">
        <v>7254</v>
      </c>
      <c r="D756" t="s">
        <v>48</v>
      </c>
      <c r="E756" t="s">
        <v>119</v>
      </c>
      <c r="F756" t="s">
        <v>118</v>
      </c>
      <c r="G756" s="17">
        <v>7.0000000000000001E-3</v>
      </c>
    </row>
    <row r="757" spans="1:7">
      <c r="A757" s="16">
        <v>43098</v>
      </c>
      <c r="B757" t="s">
        <v>7227</v>
      </c>
      <c r="C757" t="s">
        <v>7226</v>
      </c>
      <c r="D757" t="s">
        <v>48</v>
      </c>
      <c r="E757" t="s">
        <v>119</v>
      </c>
      <c r="F757" t="s">
        <v>118</v>
      </c>
      <c r="G757" s="17">
        <v>7.0000000000000001E-3</v>
      </c>
    </row>
    <row r="758" spans="1:7">
      <c r="A758" s="16">
        <v>43098</v>
      </c>
      <c r="B758" t="s">
        <v>6003</v>
      </c>
      <c r="C758" t="s">
        <v>6002</v>
      </c>
      <c r="D758" t="s">
        <v>48</v>
      </c>
      <c r="E758" t="s">
        <v>119</v>
      </c>
      <c r="F758" t="s">
        <v>118</v>
      </c>
      <c r="G758" s="17">
        <v>7.0000000000000001E-3</v>
      </c>
    </row>
    <row r="759" spans="1:7">
      <c r="A759" s="16">
        <v>43098</v>
      </c>
      <c r="B759" t="s">
        <v>9921</v>
      </c>
      <c r="C759" t="s">
        <v>9922</v>
      </c>
      <c r="D759" t="s">
        <v>48</v>
      </c>
      <c r="E759" t="s">
        <v>119</v>
      </c>
      <c r="F759" t="s">
        <v>118</v>
      </c>
      <c r="G759" s="17">
        <v>7.0000000000000001E-3</v>
      </c>
    </row>
    <row r="760" spans="1:7">
      <c r="A760" s="16">
        <v>43098</v>
      </c>
      <c r="B760" t="s">
        <v>9923</v>
      </c>
      <c r="C760" t="s">
        <v>9924</v>
      </c>
      <c r="D760" t="s">
        <v>48</v>
      </c>
      <c r="E760" t="s">
        <v>119</v>
      </c>
      <c r="F760" t="s">
        <v>118</v>
      </c>
      <c r="G760" s="17">
        <v>7.0000000000000001E-3</v>
      </c>
    </row>
    <row r="761" spans="1:7">
      <c r="A761" s="16">
        <v>43098</v>
      </c>
      <c r="B761" t="s">
        <v>7421</v>
      </c>
      <c r="C761" t="s">
        <v>7420</v>
      </c>
      <c r="D761" t="s">
        <v>48</v>
      </c>
      <c r="E761" t="s">
        <v>119</v>
      </c>
      <c r="F761" t="s">
        <v>118</v>
      </c>
      <c r="G761" s="17">
        <v>7.0000000000000001E-3</v>
      </c>
    </row>
    <row r="762" spans="1:7">
      <c r="A762" s="16">
        <v>43098</v>
      </c>
      <c r="B762" t="s">
        <v>9925</v>
      </c>
      <c r="C762" t="s">
        <v>9926</v>
      </c>
      <c r="D762" t="s">
        <v>48</v>
      </c>
      <c r="E762" t="s">
        <v>119</v>
      </c>
      <c r="F762" t="s">
        <v>118</v>
      </c>
      <c r="G762" s="17">
        <v>7.0000000000000001E-3</v>
      </c>
    </row>
    <row r="763" spans="1:7">
      <c r="A763" s="16">
        <v>43098</v>
      </c>
      <c r="B763" t="s">
        <v>6781</v>
      </c>
      <c r="C763" t="s">
        <v>6780</v>
      </c>
      <c r="D763" t="s">
        <v>48</v>
      </c>
      <c r="E763" t="s">
        <v>119</v>
      </c>
      <c r="F763" t="s">
        <v>118</v>
      </c>
      <c r="G763" s="17">
        <v>7.0000000000000001E-3</v>
      </c>
    </row>
    <row r="764" spans="1:7">
      <c r="A764" s="16">
        <v>43098</v>
      </c>
      <c r="B764" t="s">
        <v>7488</v>
      </c>
      <c r="C764" t="s">
        <v>7487</v>
      </c>
      <c r="D764" t="s">
        <v>48</v>
      </c>
      <c r="E764" t="s">
        <v>119</v>
      </c>
      <c r="F764" t="s">
        <v>118</v>
      </c>
      <c r="G764" s="17">
        <v>7.0000000000000001E-3</v>
      </c>
    </row>
    <row r="765" spans="1:7">
      <c r="A765" s="16">
        <v>43098</v>
      </c>
      <c r="B765" t="s">
        <v>6757</v>
      </c>
      <c r="C765" t="s">
        <v>6756</v>
      </c>
      <c r="D765" t="s">
        <v>48</v>
      </c>
      <c r="E765" t="s">
        <v>119</v>
      </c>
      <c r="F765" t="s">
        <v>118</v>
      </c>
      <c r="G765" s="17">
        <v>7.0000000000000001E-3</v>
      </c>
    </row>
    <row r="766" spans="1:7">
      <c r="A766" s="16">
        <v>43098</v>
      </c>
      <c r="B766" t="s">
        <v>6431</v>
      </c>
      <c r="C766" t="s">
        <v>6430</v>
      </c>
      <c r="D766" t="s">
        <v>48</v>
      </c>
      <c r="E766" t="s">
        <v>119</v>
      </c>
      <c r="F766" t="s">
        <v>118</v>
      </c>
      <c r="G766" s="17">
        <v>7.0000000000000001E-3</v>
      </c>
    </row>
    <row r="767" spans="1:7">
      <c r="A767" s="16">
        <v>43098</v>
      </c>
      <c r="B767" t="s">
        <v>6865</v>
      </c>
      <c r="C767" t="s">
        <v>6864</v>
      </c>
      <c r="D767" t="s">
        <v>48</v>
      </c>
      <c r="E767" t="s">
        <v>119</v>
      </c>
      <c r="F767" t="s">
        <v>118</v>
      </c>
      <c r="G767" s="17">
        <v>7.0000000000000001E-3</v>
      </c>
    </row>
    <row r="768" spans="1:7">
      <c r="A768" s="16">
        <v>43098</v>
      </c>
      <c r="B768" t="s">
        <v>7570</v>
      </c>
      <c r="C768" t="s">
        <v>7569</v>
      </c>
      <c r="D768" t="s">
        <v>48</v>
      </c>
      <c r="E768" t="s">
        <v>119</v>
      </c>
      <c r="F768" t="s">
        <v>118</v>
      </c>
      <c r="G768" s="17">
        <v>7.0000000000000001E-3</v>
      </c>
    </row>
    <row r="769" spans="1:7">
      <c r="A769" s="16">
        <v>43098</v>
      </c>
      <c r="B769" t="s">
        <v>6191</v>
      </c>
      <c r="C769" t="s">
        <v>6190</v>
      </c>
      <c r="D769" t="s">
        <v>48</v>
      </c>
      <c r="E769" t="s">
        <v>119</v>
      </c>
      <c r="F769" t="s">
        <v>118</v>
      </c>
      <c r="G769" s="17">
        <v>7.0000000000000001E-3</v>
      </c>
    </row>
    <row r="770" spans="1:7">
      <c r="A770" s="16">
        <v>43098</v>
      </c>
      <c r="B770" t="s">
        <v>9927</v>
      </c>
      <c r="C770" t="s">
        <v>9928</v>
      </c>
      <c r="D770" t="s">
        <v>48</v>
      </c>
      <c r="E770" t="s">
        <v>119</v>
      </c>
      <c r="F770" t="s">
        <v>118</v>
      </c>
      <c r="G770" s="17">
        <v>7.0000000000000001E-3</v>
      </c>
    </row>
    <row r="771" spans="1:7">
      <c r="A771" s="16">
        <v>43098</v>
      </c>
      <c r="B771" t="s">
        <v>6983</v>
      </c>
      <c r="C771" t="s">
        <v>6982</v>
      </c>
      <c r="D771" t="s">
        <v>48</v>
      </c>
      <c r="E771" t="s">
        <v>119</v>
      </c>
      <c r="F771" t="s">
        <v>118</v>
      </c>
      <c r="G771" s="17">
        <v>6.0000000000000001E-3</v>
      </c>
    </row>
    <row r="772" spans="1:7">
      <c r="A772" s="16">
        <v>43098</v>
      </c>
      <c r="B772" t="s">
        <v>5751</v>
      </c>
      <c r="C772" t="s">
        <v>5750</v>
      </c>
      <c r="D772" t="s">
        <v>48</v>
      </c>
      <c r="E772" t="s">
        <v>119</v>
      </c>
      <c r="F772" t="s">
        <v>118</v>
      </c>
      <c r="G772" s="17">
        <v>6.0000000000000001E-3</v>
      </c>
    </row>
    <row r="773" spans="1:7">
      <c r="A773" s="16">
        <v>43098</v>
      </c>
      <c r="B773" t="s">
        <v>7197</v>
      </c>
      <c r="C773" t="s">
        <v>7196</v>
      </c>
      <c r="D773" t="s">
        <v>48</v>
      </c>
      <c r="E773" t="s">
        <v>119</v>
      </c>
      <c r="F773" t="s">
        <v>118</v>
      </c>
      <c r="G773" s="17">
        <v>6.0000000000000001E-3</v>
      </c>
    </row>
    <row r="774" spans="1:7">
      <c r="A774" s="16">
        <v>43098</v>
      </c>
      <c r="B774" t="s">
        <v>9929</v>
      </c>
      <c r="C774" t="s">
        <v>9930</v>
      </c>
      <c r="D774" t="s">
        <v>48</v>
      </c>
      <c r="E774" t="s">
        <v>119</v>
      </c>
      <c r="F774" t="s">
        <v>118</v>
      </c>
      <c r="G774" s="17">
        <v>6.0000000000000001E-3</v>
      </c>
    </row>
    <row r="775" spans="1:7">
      <c r="A775" s="16">
        <v>43098</v>
      </c>
      <c r="B775" t="s">
        <v>7021</v>
      </c>
      <c r="C775" t="s">
        <v>7020</v>
      </c>
      <c r="D775" t="s">
        <v>48</v>
      </c>
      <c r="E775" t="s">
        <v>119</v>
      </c>
      <c r="F775" t="s">
        <v>118</v>
      </c>
      <c r="G775" s="17">
        <v>6.0000000000000001E-3</v>
      </c>
    </row>
    <row r="776" spans="1:7">
      <c r="A776" s="16">
        <v>43098</v>
      </c>
      <c r="B776" t="s">
        <v>7574</v>
      </c>
      <c r="C776" t="s">
        <v>7573</v>
      </c>
      <c r="D776" t="s">
        <v>48</v>
      </c>
      <c r="E776" t="s">
        <v>119</v>
      </c>
      <c r="F776" t="s">
        <v>118</v>
      </c>
      <c r="G776" s="17">
        <v>6.0000000000000001E-3</v>
      </c>
    </row>
    <row r="777" spans="1:7">
      <c r="A777" s="16">
        <v>43098</v>
      </c>
      <c r="B777" t="s">
        <v>7494</v>
      </c>
      <c r="C777" t="s">
        <v>7493</v>
      </c>
      <c r="D777" t="s">
        <v>48</v>
      </c>
      <c r="E777" t="s">
        <v>119</v>
      </c>
      <c r="F777" t="s">
        <v>118</v>
      </c>
      <c r="G777" s="17">
        <v>6.0000000000000001E-3</v>
      </c>
    </row>
    <row r="778" spans="1:7">
      <c r="A778" s="16">
        <v>43098</v>
      </c>
      <c r="B778" t="s">
        <v>6427</v>
      </c>
      <c r="C778" t="s">
        <v>6426</v>
      </c>
      <c r="D778" t="s">
        <v>48</v>
      </c>
      <c r="E778" t="s">
        <v>119</v>
      </c>
      <c r="F778" t="s">
        <v>118</v>
      </c>
      <c r="G778" s="17">
        <v>6.0000000000000001E-3</v>
      </c>
    </row>
    <row r="779" spans="1:7">
      <c r="A779" s="16">
        <v>43098</v>
      </c>
      <c r="B779" t="s">
        <v>5427</v>
      </c>
      <c r="C779" t="s">
        <v>5426</v>
      </c>
      <c r="D779" t="s">
        <v>48</v>
      </c>
      <c r="E779" t="s">
        <v>119</v>
      </c>
      <c r="F779" t="s">
        <v>118</v>
      </c>
      <c r="G779" s="17">
        <v>6.0000000000000001E-3</v>
      </c>
    </row>
    <row r="780" spans="1:7">
      <c r="A780" s="16">
        <v>43098</v>
      </c>
      <c r="B780" t="s">
        <v>7592</v>
      </c>
      <c r="C780" t="s">
        <v>7591</v>
      </c>
      <c r="D780" t="s">
        <v>48</v>
      </c>
      <c r="E780" t="s">
        <v>119</v>
      </c>
      <c r="F780" t="s">
        <v>118</v>
      </c>
      <c r="G780" s="17">
        <v>6.0000000000000001E-3</v>
      </c>
    </row>
    <row r="781" spans="1:7">
      <c r="A781" s="16">
        <v>43098</v>
      </c>
      <c r="B781" t="s">
        <v>6915</v>
      </c>
      <c r="C781" t="s">
        <v>6914</v>
      </c>
      <c r="D781" t="s">
        <v>48</v>
      </c>
      <c r="E781" t="s">
        <v>119</v>
      </c>
      <c r="F781" t="s">
        <v>118</v>
      </c>
      <c r="G781" s="17">
        <v>6.0000000000000001E-3</v>
      </c>
    </row>
    <row r="782" spans="1:7">
      <c r="A782" s="16">
        <v>43098</v>
      </c>
      <c r="B782" t="s">
        <v>7528</v>
      </c>
      <c r="C782" t="s">
        <v>7527</v>
      </c>
      <c r="D782" t="s">
        <v>48</v>
      </c>
      <c r="E782" t="s">
        <v>119</v>
      </c>
      <c r="F782" t="s">
        <v>118</v>
      </c>
      <c r="G782" s="17">
        <v>6.0000000000000001E-3</v>
      </c>
    </row>
    <row r="783" spans="1:7">
      <c r="A783" s="16">
        <v>43098</v>
      </c>
      <c r="B783" t="s">
        <v>7874</v>
      </c>
      <c r="C783" t="s">
        <v>7873</v>
      </c>
      <c r="D783" t="s">
        <v>48</v>
      </c>
      <c r="E783" t="s">
        <v>119</v>
      </c>
      <c r="F783" t="s">
        <v>118</v>
      </c>
      <c r="G783" s="17">
        <v>6.0000000000000001E-3</v>
      </c>
    </row>
    <row r="784" spans="1:7">
      <c r="A784" s="16">
        <v>43098</v>
      </c>
      <c r="B784" t="s">
        <v>7033</v>
      </c>
      <c r="C784" t="s">
        <v>7032</v>
      </c>
      <c r="D784" t="s">
        <v>48</v>
      </c>
      <c r="E784" t="s">
        <v>119</v>
      </c>
      <c r="F784" t="s">
        <v>118</v>
      </c>
      <c r="G784" s="17">
        <v>6.0000000000000001E-3</v>
      </c>
    </row>
    <row r="785" spans="1:7">
      <c r="A785" s="16">
        <v>43098</v>
      </c>
      <c r="B785" t="s">
        <v>7578</v>
      </c>
      <c r="C785" t="s">
        <v>7577</v>
      </c>
      <c r="D785" t="s">
        <v>48</v>
      </c>
      <c r="E785" t="s">
        <v>119</v>
      </c>
      <c r="F785" t="s">
        <v>118</v>
      </c>
      <c r="G785" s="17">
        <v>6.0000000000000001E-3</v>
      </c>
    </row>
    <row r="786" spans="1:7">
      <c r="A786" s="16">
        <v>43098</v>
      </c>
      <c r="B786" t="s">
        <v>7866</v>
      </c>
      <c r="C786" t="s">
        <v>7865</v>
      </c>
      <c r="D786" t="s">
        <v>48</v>
      </c>
      <c r="E786" t="s">
        <v>119</v>
      </c>
      <c r="F786" t="s">
        <v>118</v>
      </c>
      <c r="G786" s="17">
        <v>6.0000000000000001E-3</v>
      </c>
    </row>
    <row r="787" spans="1:7">
      <c r="A787" s="16">
        <v>43098</v>
      </c>
      <c r="B787" t="s">
        <v>7486</v>
      </c>
      <c r="C787" t="s">
        <v>7485</v>
      </c>
      <c r="D787" t="s">
        <v>48</v>
      </c>
      <c r="E787" t="s">
        <v>119</v>
      </c>
      <c r="F787" t="s">
        <v>118</v>
      </c>
      <c r="G787" s="17">
        <v>6.0000000000000001E-3</v>
      </c>
    </row>
    <row r="788" spans="1:7">
      <c r="A788" s="16">
        <v>43098</v>
      </c>
      <c r="B788" t="s">
        <v>7516</v>
      </c>
      <c r="C788" t="s">
        <v>7515</v>
      </c>
      <c r="D788" t="s">
        <v>48</v>
      </c>
      <c r="E788" t="s">
        <v>119</v>
      </c>
      <c r="F788" t="s">
        <v>118</v>
      </c>
      <c r="G788" s="17">
        <v>6.0000000000000001E-3</v>
      </c>
    </row>
    <row r="789" spans="1:7">
      <c r="A789" s="16">
        <v>43098</v>
      </c>
      <c r="B789" t="s">
        <v>6575</v>
      </c>
      <c r="C789" t="s">
        <v>6574</v>
      </c>
      <c r="D789" t="s">
        <v>48</v>
      </c>
      <c r="E789" t="s">
        <v>119</v>
      </c>
      <c r="F789" t="s">
        <v>118</v>
      </c>
      <c r="G789" s="17">
        <v>6.0000000000000001E-3</v>
      </c>
    </row>
    <row r="790" spans="1:7">
      <c r="A790" s="16">
        <v>43098</v>
      </c>
      <c r="B790" t="s">
        <v>7806</v>
      </c>
      <c r="C790" t="s">
        <v>7805</v>
      </c>
      <c r="D790" t="s">
        <v>48</v>
      </c>
      <c r="E790" t="s">
        <v>119</v>
      </c>
      <c r="F790" t="s">
        <v>118</v>
      </c>
      <c r="G790" s="17">
        <v>6.0000000000000001E-3</v>
      </c>
    </row>
    <row r="791" spans="1:7">
      <c r="A791" s="16">
        <v>43098</v>
      </c>
      <c r="B791" t="s">
        <v>9931</v>
      </c>
      <c r="C791" t="s">
        <v>9932</v>
      </c>
      <c r="D791" t="s">
        <v>48</v>
      </c>
      <c r="E791" t="s">
        <v>119</v>
      </c>
      <c r="F791" t="s">
        <v>118</v>
      </c>
      <c r="G791" s="17">
        <v>6.0000000000000001E-3</v>
      </c>
    </row>
    <row r="792" spans="1:7">
      <c r="A792" s="16">
        <v>43098</v>
      </c>
      <c r="B792" t="s">
        <v>7081</v>
      </c>
      <c r="C792" t="s">
        <v>7080</v>
      </c>
      <c r="D792" t="s">
        <v>48</v>
      </c>
      <c r="E792" t="s">
        <v>119</v>
      </c>
      <c r="F792" t="s">
        <v>118</v>
      </c>
      <c r="G792" s="17">
        <v>6.0000000000000001E-3</v>
      </c>
    </row>
    <row r="793" spans="1:7">
      <c r="A793" s="16">
        <v>43098</v>
      </c>
      <c r="B793" t="s">
        <v>6921</v>
      </c>
      <c r="C793" t="s">
        <v>6920</v>
      </c>
      <c r="D793" t="s">
        <v>48</v>
      </c>
      <c r="E793" t="s">
        <v>119</v>
      </c>
      <c r="F793" t="s">
        <v>118</v>
      </c>
      <c r="G793" s="17">
        <v>6.0000000000000001E-3</v>
      </c>
    </row>
    <row r="794" spans="1:7">
      <c r="A794" s="16">
        <v>43098</v>
      </c>
      <c r="B794" t="s">
        <v>7083</v>
      </c>
      <c r="C794" t="s">
        <v>7082</v>
      </c>
      <c r="D794" t="s">
        <v>48</v>
      </c>
      <c r="E794" t="s">
        <v>119</v>
      </c>
      <c r="F794" t="s">
        <v>118</v>
      </c>
      <c r="G794" s="17">
        <v>6.0000000000000001E-3</v>
      </c>
    </row>
    <row r="795" spans="1:7">
      <c r="A795" s="16">
        <v>43098</v>
      </c>
      <c r="B795" t="s">
        <v>7546</v>
      </c>
      <c r="C795" t="s">
        <v>7545</v>
      </c>
      <c r="D795" t="s">
        <v>48</v>
      </c>
      <c r="E795" t="s">
        <v>119</v>
      </c>
      <c r="F795" t="s">
        <v>118</v>
      </c>
      <c r="G795" s="17">
        <v>6.0000000000000001E-3</v>
      </c>
    </row>
    <row r="796" spans="1:7">
      <c r="A796" s="16">
        <v>43098</v>
      </c>
      <c r="B796" t="s">
        <v>7177</v>
      </c>
      <c r="C796" t="s">
        <v>7176</v>
      </c>
      <c r="D796" t="s">
        <v>48</v>
      </c>
      <c r="E796" t="s">
        <v>119</v>
      </c>
      <c r="F796" t="s">
        <v>118</v>
      </c>
      <c r="G796" s="17">
        <v>6.0000000000000001E-3</v>
      </c>
    </row>
    <row r="797" spans="1:7">
      <c r="A797" s="16">
        <v>43098</v>
      </c>
      <c r="B797" t="s">
        <v>9933</v>
      </c>
      <c r="C797" t="s">
        <v>9934</v>
      </c>
      <c r="D797" t="s">
        <v>48</v>
      </c>
      <c r="E797" t="s">
        <v>119</v>
      </c>
      <c r="F797" t="s">
        <v>118</v>
      </c>
      <c r="G797" s="17">
        <v>6.0000000000000001E-3</v>
      </c>
    </row>
    <row r="798" spans="1:7">
      <c r="A798" s="16">
        <v>43098</v>
      </c>
      <c r="B798" t="s">
        <v>6345</v>
      </c>
      <c r="C798" t="s">
        <v>6344</v>
      </c>
      <c r="D798" t="s">
        <v>48</v>
      </c>
      <c r="E798" t="s">
        <v>119</v>
      </c>
      <c r="F798" t="s">
        <v>118</v>
      </c>
      <c r="G798" s="17">
        <v>6.0000000000000001E-3</v>
      </c>
    </row>
    <row r="799" spans="1:7">
      <c r="A799" s="16">
        <v>43098</v>
      </c>
      <c r="B799" t="s">
        <v>6539</v>
      </c>
      <c r="C799" t="s">
        <v>6538</v>
      </c>
      <c r="D799" t="s">
        <v>48</v>
      </c>
      <c r="E799" t="s">
        <v>119</v>
      </c>
      <c r="F799" t="s">
        <v>118</v>
      </c>
      <c r="G799" s="17">
        <v>6.0000000000000001E-3</v>
      </c>
    </row>
    <row r="800" spans="1:7">
      <c r="A800" s="16">
        <v>43098</v>
      </c>
      <c r="B800" t="s">
        <v>7788</v>
      </c>
      <c r="C800" t="s">
        <v>7787</v>
      </c>
      <c r="D800" t="s">
        <v>48</v>
      </c>
      <c r="E800" t="s">
        <v>119</v>
      </c>
      <c r="F800" t="s">
        <v>118</v>
      </c>
      <c r="G800" s="17">
        <v>6.0000000000000001E-3</v>
      </c>
    </row>
    <row r="801" spans="1:7">
      <c r="A801" s="16">
        <v>43098</v>
      </c>
      <c r="B801" t="s">
        <v>9935</v>
      </c>
      <c r="C801" t="s">
        <v>9936</v>
      </c>
      <c r="D801" t="s">
        <v>48</v>
      </c>
      <c r="E801" t="s">
        <v>119</v>
      </c>
      <c r="F801" t="s">
        <v>118</v>
      </c>
      <c r="G801" s="17">
        <v>6.0000000000000001E-3</v>
      </c>
    </row>
    <row r="802" spans="1:7">
      <c r="A802" s="16">
        <v>43098</v>
      </c>
      <c r="B802" t="s">
        <v>6681</v>
      </c>
      <c r="C802" t="s">
        <v>6680</v>
      </c>
      <c r="D802" t="s">
        <v>48</v>
      </c>
      <c r="E802" t="s">
        <v>119</v>
      </c>
      <c r="F802" t="s">
        <v>118</v>
      </c>
      <c r="G802" s="17">
        <v>6.0000000000000001E-3</v>
      </c>
    </row>
    <row r="803" spans="1:7">
      <c r="A803" s="16">
        <v>43098</v>
      </c>
      <c r="B803" t="s">
        <v>7361</v>
      </c>
      <c r="C803" t="s">
        <v>7360</v>
      </c>
      <c r="D803" t="s">
        <v>48</v>
      </c>
      <c r="E803" t="s">
        <v>119</v>
      </c>
      <c r="F803" t="s">
        <v>118</v>
      </c>
      <c r="G803" s="17">
        <v>6.0000000000000001E-3</v>
      </c>
    </row>
    <row r="804" spans="1:7">
      <c r="A804" s="16">
        <v>43098</v>
      </c>
      <c r="B804" t="s">
        <v>5771</v>
      </c>
      <c r="C804" t="s">
        <v>5770</v>
      </c>
      <c r="D804" t="s">
        <v>48</v>
      </c>
      <c r="E804" t="s">
        <v>119</v>
      </c>
      <c r="F804" t="s">
        <v>118</v>
      </c>
      <c r="G804" s="17">
        <v>6.0000000000000001E-3</v>
      </c>
    </row>
    <row r="805" spans="1:7">
      <c r="A805" s="16">
        <v>43098</v>
      </c>
      <c r="B805" t="s">
        <v>9937</v>
      </c>
      <c r="C805" t="s">
        <v>9938</v>
      </c>
      <c r="D805" t="s">
        <v>48</v>
      </c>
      <c r="E805" t="s">
        <v>119</v>
      </c>
      <c r="F805" t="s">
        <v>118</v>
      </c>
      <c r="G805" s="17">
        <v>6.0000000000000001E-3</v>
      </c>
    </row>
    <row r="806" spans="1:7">
      <c r="A806" s="16">
        <v>43098</v>
      </c>
      <c r="B806" t="s">
        <v>6315</v>
      </c>
      <c r="C806" t="s">
        <v>6314</v>
      </c>
      <c r="D806" t="s">
        <v>48</v>
      </c>
      <c r="E806" t="s">
        <v>119</v>
      </c>
      <c r="F806" t="s">
        <v>118</v>
      </c>
      <c r="G806" s="17">
        <v>6.0000000000000001E-3</v>
      </c>
    </row>
    <row r="807" spans="1:7">
      <c r="A807" s="16">
        <v>43098</v>
      </c>
      <c r="B807" t="s">
        <v>6879</v>
      </c>
      <c r="C807" t="s">
        <v>6878</v>
      </c>
      <c r="D807" t="s">
        <v>48</v>
      </c>
      <c r="E807" t="s">
        <v>119</v>
      </c>
      <c r="F807" t="s">
        <v>118</v>
      </c>
      <c r="G807" s="17">
        <v>6.0000000000000001E-3</v>
      </c>
    </row>
    <row r="808" spans="1:7">
      <c r="A808" s="16">
        <v>43098</v>
      </c>
      <c r="B808" t="s">
        <v>7257</v>
      </c>
      <c r="C808" t="s">
        <v>7256</v>
      </c>
      <c r="D808" t="s">
        <v>48</v>
      </c>
      <c r="E808" t="s">
        <v>119</v>
      </c>
      <c r="F808" t="s">
        <v>118</v>
      </c>
      <c r="G808" s="17">
        <v>6.0000000000000001E-3</v>
      </c>
    </row>
    <row r="809" spans="1:7">
      <c r="A809" s="16">
        <v>43098</v>
      </c>
      <c r="B809" t="s">
        <v>7926</v>
      </c>
      <c r="C809" t="s">
        <v>7925</v>
      </c>
      <c r="D809" t="s">
        <v>48</v>
      </c>
      <c r="E809" t="s">
        <v>119</v>
      </c>
      <c r="F809" t="s">
        <v>118</v>
      </c>
      <c r="G809" s="17">
        <v>6.0000000000000001E-3</v>
      </c>
    </row>
    <row r="810" spans="1:7">
      <c r="A810" s="16">
        <v>43098</v>
      </c>
      <c r="B810" t="s">
        <v>7552</v>
      </c>
      <c r="C810" t="s">
        <v>7551</v>
      </c>
      <c r="D810" t="s">
        <v>48</v>
      </c>
      <c r="E810" t="s">
        <v>119</v>
      </c>
      <c r="F810" t="s">
        <v>118</v>
      </c>
      <c r="G810" s="17">
        <v>6.0000000000000001E-3</v>
      </c>
    </row>
    <row r="811" spans="1:7">
      <c r="A811" s="16">
        <v>43098</v>
      </c>
      <c r="B811" t="s">
        <v>7938</v>
      </c>
      <c r="C811" t="s">
        <v>7937</v>
      </c>
      <c r="D811" t="s">
        <v>48</v>
      </c>
      <c r="E811" t="s">
        <v>119</v>
      </c>
      <c r="F811" t="s">
        <v>118</v>
      </c>
      <c r="G811" s="17">
        <v>6.0000000000000001E-3</v>
      </c>
    </row>
    <row r="812" spans="1:7">
      <c r="A812" s="16">
        <v>43098</v>
      </c>
      <c r="B812" t="s">
        <v>7596</v>
      </c>
      <c r="C812" t="s">
        <v>7595</v>
      </c>
      <c r="D812" t="s">
        <v>48</v>
      </c>
      <c r="E812" t="s">
        <v>119</v>
      </c>
      <c r="F812" t="s">
        <v>118</v>
      </c>
      <c r="G812" s="17">
        <v>6.0000000000000001E-3</v>
      </c>
    </row>
    <row r="813" spans="1:7">
      <c r="A813" s="16">
        <v>43098</v>
      </c>
      <c r="B813" t="s">
        <v>7031</v>
      </c>
      <c r="C813" t="s">
        <v>7030</v>
      </c>
      <c r="D813" t="s">
        <v>48</v>
      </c>
      <c r="E813" t="s">
        <v>119</v>
      </c>
      <c r="F813" t="s">
        <v>118</v>
      </c>
      <c r="G813" s="17">
        <v>6.0000000000000001E-3</v>
      </c>
    </row>
    <row r="814" spans="1:7">
      <c r="A814" s="16">
        <v>43098</v>
      </c>
      <c r="B814" t="s">
        <v>7113</v>
      </c>
      <c r="C814" t="s">
        <v>7112</v>
      </c>
      <c r="D814" t="s">
        <v>48</v>
      </c>
      <c r="E814" t="s">
        <v>119</v>
      </c>
      <c r="F814" t="s">
        <v>118</v>
      </c>
      <c r="G814" s="17">
        <v>6.0000000000000001E-3</v>
      </c>
    </row>
    <row r="815" spans="1:7">
      <c r="A815" s="16">
        <v>43098</v>
      </c>
      <c r="B815" t="s">
        <v>6179</v>
      </c>
      <c r="C815" t="s">
        <v>6178</v>
      </c>
      <c r="D815" t="s">
        <v>48</v>
      </c>
      <c r="E815" t="s">
        <v>119</v>
      </c>
      <c r="F815" t="s">
        <v>118</v>
      </c>
      <c r="G815" s="17">
        <v>6.0000000000000001E-3</v>
      </c>
    </row>
    <row r="816" spans="1:7">
      <c r="A816" s="16">
        <v>43098</v>
      </c>
      <c r="B816" t="s">
        <v>9939</v>
      </c>
      <c r="C816" t="s">
        <v>9940</v>
      </c>
      <c r="D816" t="s">
        <v>48</v>
      </c>
      <c r="E816" t="s">
        <v>119</v>
      </c>
      <c r="F816" t="s">
        <v>118</v>
      </c>
      <c r="G816" s="17">
        <v>6.0000000000000001E-3</v>
      </c>
    </row>
    <row r="817" spans="1:7">
      <c r="A817" s="16">
        <v>43098</v>
      </c>
      <c r="B817" t="s">
        <v>7051</v>
      </c>
      <c r="C817" t="s">
        <v>7050</v>
      </c>
      <c r="D817" t="s">
        <v>48</v>
      </c>
      <c r="E817" t="s">
        <v>119</v>
      </c>
      <c r="F817" t="s">
        <v>118</v>
      </c>
      <c r="G817" s="17">
        <v>6.0000000000000001E-3</v>
      </c>
    </row>
    <row r="818" spans="1:7">
      <c r="A818" s="16">
        <v>43098</v>
      </c>
      <c r="B818" t="s">
        <v>7696</v>
      </c>
      <c r="C818" t="s">
        <v>7695</v>
      </c>
      <c r="D818" t="s">
        <v>48</v>
      </c>
      <c r="E818" t="s">
        <v>119</v>
      </c>
      <c r="F818" t="s">
        <v>118</v>
      </c>
      <c r="G818" s="17">
        <v>6.0000000000000001E-3</v>
      </c>
    </row>
    <row r="819" spans="1:7">
      <c r="A819" s="16">
        <v>43098</v>
      </c>
      <c r="B819" t="s">
        <v>7319</v>
      </c>
      <c r="C819" t="s">
        <v>7318</v>
      </c>
      <c r="D819" t="s">
        <v>48</v>
      </c>
      <c r="E819" t="s">
        <v>119</v>
      </c>
      <c r="F819" t="s">
        <v>118</v>
      </c>
      <c r="G819" s="17">
        <v>6.0000000000000001E-3</v>
      </c>
    </row>
    <row r="820" spans="1:7">
      <c r="A820" s="16">
        <v>43098</v>
      </c>
      <c r="B820" t="s">
        <v>6925</v>
      </c>
      <c r="C820" t="s">
        <v>6924</v>
      </c>
      <c r="D820" t="s">
        <v>48</v>
      </c>
      <c r="E820" t="s">
        <v>119</v>
      </c>
      <c r="F820" t="s">
        <v>118</v>
      </c>
      <c r="G820" s="17">
        <v>6.0000000000000001E-3</v>
      </c>
    </row>
    <row r="821" spans="1:7">
      <c r="A821" s="16">
        <v>43098</v>
      </c>
      <c r="B821" t="s">
        <v>7970</v>
      </c>
      <c r="C821" t="s">
        <v>7969</v>
      </c>
      <c r="D821" t="s">
        <v>48</v>
      </c>
      <c r="E821" t="s">
        <v>119</v>
      </c>
      <c r="F821" t="s">
        <v>118</v>
      </c>
      <c r="G821" s="17">
        <v>6.0000000000000001E-3</v>
      </c>
    </row>
    <row r="822" spans="1:7">
      <c r="A822" s="16">
        <v>43098</v>
      </c>
      <c r="B822" t="s">
        <v>6771</v>
      </c>
      <c r="C822" t="s">
        <v>6770</v>
      </c>
      <c r="D822" t="s">
        <v>48</v>
      </c>
      <c r="E822" t="s">
        <v>119</v>
      </c>
      <c r="F822" t="s">
        <v>118</v>
      </c>
      <c r="G822" s="17">
        <v>6.0000000000000001E-3</v>
      </c>
    </row>
    <row r="823" spans="1:7">
      <c r="A823" s="16">
        <v>43098</v>
      </c>
      <c r="B823" t="s">
        <v>7608</v>
      </c>
      <c r="C823" t="s">
        <v>7607</v>
      </c>
      <c r="D823" t="s">
        <v>48</v>
      </c>
      <c r="E823" t="s">
        <v>119</v>
      </c>
      <c r="F823" t="s">
        <v>118</v>
      </c>
      <c r="G823" s="17">
        <v>6.0000000000000001E-3</v>
      </c>
    </row>
    <row r="824" spans="1:7">
      <c r="A824" s="16">
        <v>43098</v>
      </c>
      <c r="B824" t="s">
        <v>7397</v>
      </c>
      <c r="C824" t="s">
        <v>7396</v>
      </c>
      <c r="D824" t="s">
        <v>48</v>
      </c>
      <c r="E824" t="s">
        <v>119</v>
      </c>
      <c r="F824" t="s">
        <v>118</v>
      </c>
      <c r="G824" s="17">
        <v>6.0000000000000001E-3</v>
      </c>
    </row>
    <row r="825" spans="1:7">
      <c r="A825" s="16">
        <v>43098</v>
      </c>
      <c r="B825" t="s">
        <v>6537</v>
      </c>
      <c r="C825" t="s">
        <v>6536</v>
      </c>
      <c r="D825" t="s">
        <v>48</v>
      </c>
      <c r="E825" t="s">
        <v>119</v>
      </c>
      <c r="F825" t="s">
        <v>118</v>
      </c>
      <c r="G825" s="17">
        <v>6.0000000000000001E-3</v>
      </c>
    </row>
    <row r="826" spans="1:7">
      <c r="A826" s="16">
        <v>43098</v>
      </c>
      <c r="B826" t="s">
        <v>7023</v>
      </c>
      <c r="C826" t="s">
        <v>7022</v>
      </c>
      <c r="D826" t="s">
        <v>48</v>
      </c>
      <c r="E826" t="s">
        <v>119</v>
      </c>
      <c r="F826" t="s">
        <v>118</v>
      </c>
      <c r="G826" s="17">
        <v>6.0000000000000001E-3</v>
      </c>
    </row>
    <row r="827" spans="1:7">
      <c r="A827" s="16">
        <v>43098</v>
      </c>
      <c r="B827" t="s">
        <v>7634</v>
      </c>
      <c r="C827" t="s">
        <v>7633</v>
      </c>
      <c r="D827" t="s">
        <v>48</v>
      </c>
      <c r="E827" t="s">
        <v>119</v>
      </c>
      <c r="F827" t="s">
        <v>118</v>
      </c>
      <c r="G827" s="17">
        <v>6.0000000000000001E-3</v>
      </c>
    </row>
    <row r="828" spans="1:7">
      <c r="A828" s="16">
        <v>43098</v>
      </c>
      <c r="B828" t="s">
        <v>9941</v>
      </c>
      <c r="C828" t="s">
        <v>9942</v>
      </c>
      <c r="D828" t="s">
        <v>48</v>
      </c>
      <c r="E828" t="s">
        <v>119</v>
      </c>
      <c r="F828" t="s">
        <v>118</v>
      </c>
      <c r="G828" s="17">
        <v>6.0000000000000001E-3</v>
      </c>
    </row>
    <row r="829" spans="1:7">
      <c r="A829" s="16">
        <v>43098</v>
      </c>
      <c r="B829" t="s">
        <v>7858</v>
      </c>
      <c r="C829" t="s">
        <v>7857</v>
      </c>
      <c r="D829" t="s">
        <v>48</v>
      </c>
      <c r="E829" t="s">
        <v>119</v>
      </c>
      <c r="F829" t="s">
        <v>118</v>
      </c>
      <c r="G829" s="17">
        <v>6.0000000000000001E-3</v>
      </c>
    </row>
    <row r="830" spans="1:7">
      <c r="A830" s="16">
        <v>43098</v>
      </c>
      <c r="B830" t="s">
        <v>6243</v>
      </c>
      <c r="C830" t="s">
        <v>6242</v>
      </c>
      <c r="D830" t="s">
        <v>48</v>
      </c>
      <c r="E830" t="s">
        <v>119</v>
      </c>
      <c r="F830" t="s">
        <v>118</v>
      </c>
      <c r="G830" s="17">
        <v>6.0000000000000001E-3</v>
      </c>
    </row>
    <row r="831" spans="1:7">
      <c r="A831" s="16">
        <v>43098</v>
      </c>
      <c r="B831" t="s">
        <v>6663</v>
      </c>
      <c r="C831" t="s">
        <v>6662</v>
      </c>
      <c r="D831" t="s">
        <v>48</v>
      </c>
      <c r="E831" t="s">
        <v>119</v>
      </c>
      <c r="F831" t="s">
        <v>118</v>
      </c>
      <c r="G831" s="17">
        <v>6.0000000000000001E-3</v>
      </c>
    </row>
    <row r="832" spans="1:7">
      <c r="A832" s="16">
        <v>43098</v>
      </c>
      <c r="B832" t="s">
        <v>7762</v>
      </c>
      <c r="C832" t="s">
        <v>7761</v>
      </c>
      <c r="D832" t="s">
        <v>48</v>
      </c>
      <c r="E832" t="s">
        <v>119</v>
      </c>
      <c r="F832" t="s">
        <v>118</v>
      </c>
      <c r="G832" s="17">
        <v>6.0000000000000001E-3</v>
      </c>
    </row>
    <row r="833" spans="1:7">
      <c r="A833" s="16">
        <v>43098</v>
      </c>
      <c r="B833" t="s">
        <v>6927</v>
      </c>
      <c r="C833" t="s">
        <v>6926</v>
      </c>
      <c r="D833" t="s">
        <v>48</v>
      </c>
      <c r="E833" t="s">
        <v>119</v>
      </c>
      <c r="F833" t="s">
        <v>118</v>
      </c>
      <c r="G833" s="17">
        <v>6.0000000000000001E-3</v>
      </c>
    </row>
    <row r="834" spans="1:7">
      <c r="A834" s="16">
        <v>43098</v>
      </c>
      <c r="B834" t="s">
        <v>6163</v>
      </c>
      <c r="C834" t="s">
        <v>6162</v>
      </c>
      <c r="D834" t="s">
        <v>48</v>
      </c>
      <c r="E834" t="s">
        <v>119</v>
      </c>
      <c r="F834" t="s">
        <v>118</v>
      </c>
      <c r="G834" s="17">
        <v>6.0000000000000001E-3</v>
      </c>
    </row>
    <row r="835" spans="1:7">
      <c r="A835" s="16">
        <v>43098</v>
      </c>
      <c r="B835" t="s">
        <v>6883</v>
      </c>
      <c r="C835" t="s">
        <v>6882</v>
      </c>
      <c r="D835" t="s">
        <v>48</v>
      </c>
      <c r="E835" t="s">
        <v>119</v>
      </c>
      <c r="F835" t="s">
        <v>118</v>
      </c>
      <c r="G835" s="17">
        <v>6.0000000000000001E-3</v>
      </c>
    </row>
    <row r="836" spans="1:7">
      <c r="A836" s="16">
        <v>43098</v>
      </c>
      <c r="B836" t="s">
        <v>6907</v>
      </c>
      <c r="C836" t="s">
        <v>6906</v>
      </c>
      <c r="D836" t="s">
        <v>48</v>
      </c>
      <c r="E836" t="s">
        <v>119</v>
      </c>
      <c r="F836" t="s">
        <v>118</v>
      </c>
      <c r="G836" s="17">
        <v>6.0000000000000001E-3</v>
      </c>
    </row>
    <row r="837" spans="1:7">
      <c r="A837" s="16">
        <v>43098</v>
      </c>
      <c r="B837" t="s">
        <v>6509</v>
      </c>
      <c r="C837" t="s">
        <v>6508</v>
      </c>
      <c r="D837" t="s">
        <v>48</v>
      </c>
      <c r="E837" t="s">
        <v>119</v>
      </c>
      <c r="F837" t="s">
        <v>118</v>
      </c>
      <c r="G837" s="17">
        <v>6.0000000000000001E-3</v>
      </c>
    </row>
    <row r="838" spans="1:7">
      <c r="A838" s="16">
        <v>43098</v>
      </c>
      <c r="B838" t="s">
        <v>6919</v>
      </c>
      <c r="C838" t="s">
        <v>6918</v>
      </c>
      <c r="D838" t="s">
        <v>48</v>
      </c>
      <c r="E838" t="s">
        <v>119</v>
      </c>
      <c r="F838" t="s">
        <v>118</v>
      </c>
      <c r="G838" s="17">
        <v>6.0000000000000001E-3</v>
      </c>
    </row>
    <row r="839" spans="1:7">
      <c r="A839" s="16">
        <v>43098</v>
      </c>
      <c r="B839" t="s">
        <v>7317</v>
      </c>
      <c r="C839" t="s">
        <v>7316</v>
      </c>
      <c r="D839" t="s">
        <v>48</v>
      </c>
      <c r="E839" t="s">
        <v>119</v>
      </c>
      <c r="F839" t="s">
        <v>118</v>
      </c>
      <c r="G839" s="17">
        <v>6.0000000000000001E-3</v>
      </c>
    </row>
    <row r="840" spans="1:7">
      <c r="A840" s="16">
        <v>43098</v>
      </c>
      <c r="B840" t="s">
        <v>6165</v>
      </c>
      <c r="C840" t="s">
        <v>6164</v>
      </c>
      <c r="D840" t="s">
        <v>48</v>
      </c>
      <c r="E840" t="s">
        <v>119</v>
      </c>
      <c r="F840" t="s">
        <v>118</v>
      </c>
      <c r="G840" s="17">
        <v>6.0000000000000001E-3</v>
      </c>
    </row>
    <row r="841" spans="1:7">
      <c r="A841" s="16">
        <v>43098</v>
      </c>
      <c r="B841" t="s">
        <v>6837</v>
      </c>
      <c r="C841" t="s">
        <v>6836</v>
      </c>
      <c r="D841" t="s">
        <v>48</v>
      </c>
      <c r="E841" t="s">
        <v>119</v>
      </c>
      <c r="F841" t="s">
        <v>118</v>
      </c>
      <c r="G841" s="17">
        <v>6.0000000000000001E-3</v>
      </c>
    </row>
    <row r="842" spans="1:7">
      <c r="A842" s="16">
        <v>43098</v>
      </c>
      <c r="B842" t="s">
        <v>7470</v>
      </c>
      <c r="C842" t="s">
        <v>7469</v>
      </c>
      <c r="D842" t="s">
        <v>48</v>
      </c>
      <c r="E842" t="s">
        <v>119</v>
      </c>
      <c r="F842" t="s">
        <v>118</v>
      </c>
      <c r="G842" s="17">
        <v>6.0000000000000001E-3</v>
      </c>
    </row>
    <row r="843" spans="1:7">
      <c r="A843" s="16">
        <v>43098</v>
      </c>
      <c r="B843" t="s">
        <v>6307</v>
      </c>
      <c r="C843" t="s">
        <v>6306</v>
      </c>
      <c r="D843" t="s">
        <v>48</v>
      </c>
      <c r="E843" t="s">
        <v>119</v>
      </c>
      <c r="F843" t="s">
        <v>118</v>
      </c>
      <c r="G843" s="17">
        <v>6.0000000000000001E-3</v>
      </c>
    </row>
    <row r="844" spans="1:7">
      <c r="A844" s="16">
        <v>43098</v>
      </c>
      <c r="B844" t="s">
        <v>7127</v>
      </c>
      <c r="C844" t="s">
        <v>7126</v>
      </c>
      <c r="D844" t="s">
        <v>48</v>
      </c>
      <c r="E844" t="s">
        <v>119</v>
      </c>
      <c r="F844" t="s">
        <v>118</v>
      </c>
      <c r="G844" s="17">
        <v>6.0000000000000001E-3</v>
      </c>
    </row>
    <row r="845" spans="1:7">
      <c r="A845" s="16">
        <v>43098</v>
      </c>
      <c r="B845" t="s">
        <v>7462</v>
      </c>
      <c r="C845" t="s">
        <v>7461</v>
      </c>
      <c r="D845" t="s">
        <v>48</v>
      </c>
      <c r="E845" t="s">
        <v>119</v>
      </c>
      <c r="F845" t="s">
        <v>118</v>
      </c>
      <c r="G845" s="17">
        <v>6.0000000000000001E-3</v>
      </c>
    </row>
    <row r="846" spans="1:7">
      <c r="A846" s="16">
        <v>43098</v>
      </c>
      <c r="B846" t="s">
        <v>7684</v>
      </c>
      <c r="C846" t="s">
        <v>7683</v>
      </c>
      <c r="D846" t="s">
        <v>48</v>
      </c>
      <c r="E846" t="s">
        <v>119</v>
      </c>
      <c r="F846" t="s">
        <v>118</v>
      </c>
      <c r="G846" s="17">
        <v>6.0000000000000001E-3</v>
      </c>
    </row>
    <row r="847" spans="1:7">
      <c r="A847" s="16">
        <v>43098</v>
      </c>
      <c r="B847" t="s">
        <v>7772</v>
      </c>
      <c r="C847" t="s">
        <v>7771</v>
      </c>
      <c r="D847" t="s">
        <v>48</v>
      </c>
      <c r="E847" t="s">
        <v>119</v>
      </c>
      <c r="F847" t="s">
        <v>118</v>
      </c>
      <c r="G847" s="17">
        <v>6.0000000000000001E-3</v>
      </c>
    </row>
    <row r="848" spans="1:7">
      <c r="A848" s="16">
        <v>43098</v>
      </c>
      <c r="B848" t="s">
        <v>6007</v>
      </c>
      <c r="C848" t="s">
        <v>6006</v>
      </c>
      <c r="D848" t="s">
        <v>48</v>
      </c>
      <c r="E848" t="s">
        <v>119</v>
      </c>
      <c r="F848" t="s">
        <v>118</v>
      </c>
      <c r="G848" s="17">
        <v>6.0000000000000001E-3</v>
      </c>
    </row>
    <row r="849" spans="1:7">
      <c r="A849" s="16">
        <v>43098</v>
      </c>
      <c r="B849" t="s">
        <v>7894</v>
      </c>
      <c r="C849" t="s">
        <v>7893</v>
      </c>
      <c r="D849" t="s">
        <v>48</v>
      </c>
      <c r="E849" t="s">
        <v>119</v>
      </c>
      <c r="F849" t="s">
        <v>118</v>
      </c>
      <c r="G849" s="17">
        <v>6.0000000000000001E-3</v>
      </c>
    </row>
    <row r="850" spans="1:7">
      <c r="A850" s="16">
        <v>43098</v>
      </c>
      <c r="B850" t="s">
        <v>6057</v>
      </c>
      <c r="C850" t="s">
        <v>6056</v>
      </c>
      <c r="D850" t="s">
        <v>48</v>
      </c>
      <c r="E850" t="s">
        <v>119</v>
      </c>
      <c r="F850" t="s">
        <v>118</v>
      </c>
      <c r="G850" s="17">
        <v>6.0000000000000001E-3</v>
      </c>
    </row>
    <row r="851" spans="1:7">
      <c r="A851" s="16">
        <v>43098</v>
      </c>
      <c r="B851" t="s">
        <v>6809</v>
      </c>
      <c r="C851" t="s">
        <v>6808</v>
      </c>
      <c r="D851" t="s">
        <v>48</v>
      </c>
      <c r="E851" t="s">
        <v>119</v>
      </c>
      <c r="F851" t="s">
        <v>118</v>
      </c>
      <c r="G851" s="17">
        <v>6.0000000000000001E-3</v>
      </c>
    </row>
    <row r="852" spans="1:7">
      <c r="A852" s="16">
        <v>43098</v>
      </c>
      <c r="B852" t="s">
        <v>7694</v>
      </c>
      <c r="C852" t="s">
        <v>7693</v>
      </c>
      <c r="D852" t="s">
        <v>48</v>
      </c>
      <c r="E852" t="s">
        <v>119</v>
      </c>
      <c r="F852" t="s">
        <v>118</v>
      </c>
      <c r="G852" s="17">
        <v>6.0000000000000001E-3</v>
      </c>
    </row>
    <row r="853" spans="1:7">
      <c r="A853" s="16">
        <v>43098</v>
      </c>
      <c r="B853" t="s">
        <v>5387</v>
      </c>
      <c r="C853" t="s">
        <v>5386</v>
      </c>
      <c r="D853" t="s">
        <v>48</v>
      </c>
      <c r="E853" t="s">
        <v>119</v>
      </c>
      <c r="F853" t="s">
        <v>118</v>
      </c>
      <c r="G853" s="17">
        <v>6.0000000000000001E-3</v>
      </c>
    </row>
    <row r="854" spans="1:7">
      <c r="A854" s="16">
        <v>43098</v>
      </c>
      <c r="B854" t="s">
        <v>7003</v>
      </c>
      <c r="C854" t="s">
        <v>7002</v>
      </c>
      <c r="D854" t="s">
        <v>48</v>
      </c>
      <c r="E854" t="s">
        <v>119</v>
      </c>
      <c r="F854" t="s">
        <v>118</v>
      </c>
      <c r="G854" s="17">
        <v>6.0000000000000001E-3</v>
      </c>
    </row>
    <row r="855" spans="1:7">
      <c r="A855" s="16">
        <v>43098</v>
      </c>
      <c r="B855" t="s">
        <v>6573</v>
      </c>
      <c r="C855" t="s">
        <v>6572</v>
      </c>
      <c r="D855" t="s">
        <v>48</v>
      </c>
      <c r="E855" t="s">
        <v>119</v>
      </c>
      <c r="F855" t="s">
        <v>118</v>
      </c>
      <c r="G855" s="17">
        <v>6.0000000000000001E-3</v>
      </c>
    </row>
    <row r="856" spans="1:7">
      <c r="A856" s="16">
        <v>43098</v>
      </c>
      <c r="B856" t="s">
        <v>7381</v>
      </c>
      <c r="C856" t="s">
        <v>7380</v>
      </c>
      <c r="D856" t="s">
        <v>48</v>
      </c>
      <c r="E856" t="s">
        <v>119</v>
      </c>
      <c r="F856" t="s">
        <v>118</v>
      </c>
      <c r="G856" s="17">
        <v>6.0000000000000001E-3</v>
      </c>
    </row>
    <row r="857" spans="1:7">
      <c r="A857" s="16">
        <v>43098</v>
      </c>
      <c r="B857" t="s">
        <v>7756</v>
      </c>
      <c r="C857" t="s">
        <v>7755</v>
      </c>
      <c r="D857" t="s">
        <v>48</v>
      </c>
      <c r="E857" t="s">
        <v>119</v>
      </c>
      <c r="F857" t="s">
        <v>118</v>
      </c>
      <c r="G857" s="17">
        <v>6.0000000000000001E-3</v>
      </c>
    </row>
    <row r="858" spans="1:7">
      <c r="A858" s="16">
        <v>43098</v>
      </c>
      <c r="B858" t="s">
        <v>5431</v>
      </c>
      <c r="C858" t="s">
        <v>5430</v>
      </c>
      <c r="D858" t="s">
        <v>48</v>
      </c>
      <c r="E858" t="s">
        <v>119</v>
      </c>
      <c r="F858" t="s">
        <v>118</v>
      </c>
      <c r="G858" s="17">
        <v>5.0000000000000001E-3</v>
      </c>
    </row>
    <row r="859" spans="1:7">
      <c r="A859" s="16">
        <v>43098</v>
      </c>
      <c r="B859" t="s">
        <v>6239</v>
      </c>
      <c r="C859" t="s">
        <v>6238</v>
      </c>
      <c r="D859" t="s">
        <v>48</v>
      </c>
      <c r="E859" t="s">
        <v>119</v>
      </c>
      <c r="F859" t="s">
        <v>118</v>
      </c>
      <c r="G859" s="17">
        <v>5.0000000000000001E-3</v>
      </c>
    </row>
    <row r="860" spans="1:7">
      <c r="A860" s="16">
        <v>43098</v>
      </c>
      <c r="B860" t="s">
        <v>7349</v>
      </c>
      <c r="C860" t="s">
        <v>7348</v>
      </c>
      <c r="D860" t="s">
        <v>48</v>
      </c>
      <c r="E860" t="s">
        <v>119</v>
      </c>
      <c r="F860" t="s">
        <v>118</v>
      </c>
      <c r="G860" s="17">
        <v>5.0000000000000001E-3</v>
      </c>
    </row>
    <row r="861" spans="1:7">
      <c r="A861" s="16">
        <v>43098</v>
      </c>
      <c r="B861" t="s">
        <v>6857</v>
      </c>
      <c r="C861" t="s">
        <v>6856</v>
      </c>
      <c r="D861" t="s">
        <v>48</v>
      </c>
      <c r="E861" t="s">
        <v>119</v>
      </c>
      <c r="F861" t="s">
        <v>118</v>
      </c>
      <c r="G861" s="17">
        <v>5.0000000000000001E-3</v>
      </c>
    </row>
    <row r="862" spans="1:7">
      <c r="A862" s="16">
        <v>43098</v>
      </c>
      <c r="B862" t="s">
        <v>6715</v>
      </c>
      <c r="C862" t="s">
        <v>6714</v>
      </c>
      <c r="D862" t="s">
        <v>48</v>
      </c>
      <c r="E862" t="s">
        <v>119</v>
      </c>
      <c r="F862" t="s">
        <v>118</v>
      </c>
      <c r="G862" s="17">
        <v>5.0000000000000001E-3</v>
      </c>
    </row>
    <row r="863" spans="1:7">
      <c r="A863" s="16">
        <v>43098</v>
      </c>
      <c r="B863" t="s">
        <v>7427</v>
      </c>
      <c r="C863" t="s">
        <v>7426</v>
      </c>
      <c r="D863" t="s">
        <v>48</v>
      </c>
      <c r="E863" t="s">
        <v>119</v>
      </c>
      <c r="F863" t="s">
        <v>118</v>
      </c>
      <c r="G863" s="17">
        <v>5.0000000000000001E-3</v>
      </c>
    </row>
    <row r="864" spans="1:7">
      <c r="A864" s="16">
        <v>43098</v>
      </c>
      <c r="B864" t="s">
        <v>6887</v>
      </c>
      <c r="C864" t="s">
        <v>6886</v>
      </c>
      <c r="D864" t="s">
        <v>48</v>
      </c>
      <c r="E864" t="s">
        <v>119</v>
      </c>
      <c r="F864" t="s">
        <v>118</v>
      </c>
      <c r="G864" s="17">
        <v>5.0000000000000001E-3</v>
      </c>
    </row>
    <row r="865" spans="1:7">
      <c r="A865" s="16">
        <v>43098</v>
      </c>
      <c r="B865" t="s">
        <v>7011</v>
      </c>
      <c r="C865" t="s">
        <v>7010</v>
      </c>
      <c r="D865" t="s">
        <v>48</v>
      </c>
      <c r="E865" t="s">
        <v>119</v>
      </c>
      <c r="F865" t="s">
        <v>118</v>
      </c>
      <c r="G865" s="17">
        <v>5.0000000000000001E-3</v>
      </c>
    </row>
    <row r="866" spans="1:7">
      <c r="A866" s="16">
        <v>43098</v>
      </c>
      <c r="B866" t="s">
        <v>7141</v>
      </c>
      <c r="C866" t="s">
        <v>7140</v>
      </c>
      <c r="D866" t="s">
        <v>48</v>
      </c>
      <c r="E866" t="s">
        <v>119</v>
      </c>
      <c r="F866" t="s">
        <v>118</v>
      </c>
      <c r="G866" s="17">
        <v>5.0000000000000001E-3</v>
      </c>
    </row>
    <row r="867" spans="1:7">
      <c r="A867" s="16">
        <v>43098</v>
      </c>
      <c r="B867" t="s">
        <v>6391</v>
      </c>
      <c r="C867" t="s">
        <v>6390</v>
      </c>
      <c r="D867" t="s">
        <v>48</v>
      </c>
      <c r="E867" t="s">
        <v>119</v>
      </c>
      <c r="F867" t="s">
        <v>118</v>
      </c>
      <c r="G867" s="17">
        <v>5.0000000000000001E-3</v>
      </c>
    </row>
    <row r="868" spans="1:7">
      <c r="A868" s="16">
        <v>43098</v>
      </c>
      <c r="B868" t="s">
        <v>7287</v>
      </c>
      <c r="C868" t="s">
        <v>7286</v>
      </c>
      <c r="D868" t="s">
        <v>48</v>
      </c>
      <c r="E868" t="s">
        <v>119</v>
      </c>
      <c r="F868" t="s">
        <v>118</v>
      </c>
      <c r="G868" s="17">
        <v>5.0000000000000001E-3</v>
      </c>
    </row>
    <row r="869" spans="1:7">
      <c r="A869" s="16">
        <v>43098</v>
      </c>
      <c r="B869" t="s">
        <v>7189</v>
      </c>
      <c r="C869" t="s">
        <v>7188</v>
      </c>
      <c r="D869" t="s">
        <v>48</v>
      </c>
      <c r="E869" t="s">
        <v>119</v>
      </c>
      <c r="F869" t="s">
        <v>118</v>
      </c>
      <c r="G869" s="17">
        <v>5.0000000000000001E-3</v>
      </c>
    </row>
    <row r="870" spans="1:7">
      <c r="A870" s="16">
        <v>43098</v>
      </c>
      <c r="B870" t="s">
        <v>7682</v>
      </c>
      <c r="C870" t="s">
        <v>7681</v>
      </c>
      <c r="D870" t="s">
        <v>48</v>
      </c>
      <c r="E870" t="s">
        <v>119</v>
      </c>
      <c r="F870" t="s">
        <v>118</v>
      </c>
      <c r="G870" s="17">
        <v>5.0000000000000001E-3</v>
      </c>
    </row>
    <row r="871" spans="1:7">
      <c r="A871" s="16">
        <v>43098</v>
      </c>
      <c r="B871" t="s">
        <v>7502</v>
      </c>
      <c r="C871" t="s">
        <v>7501</v>
      </c>
      <c r="D871" t="s">
        <v>48</v>
      </c>
      <c r="E871" t="s">
        <v>119</v>
      </c>
      <c r="F871" t="s">
        <v>118</v>
      </c>
      <c r="G871" s="17">
        <v>5.0000000000000001E-3</v>
      </c>
    </row>
    <row r="872" spans="1:7">
      <c r="A872" s="16">
        <v>43098</v>
      </c>
      <c r="B872" t="s">
        <v>6929</v>
      </c>
      <c r="C872" t="s">
        <v>6928</v>
      </c>
      <c r="D872" t="s">
        <v>48</v>
      </c>
      <c r="E872" t="s">
        <v>119</v>
      </c>
      <c r="F872" t="s">
        <v>118</v>
      </c>
      <c r="G872" s="17">
        <v>5.0000000000000001E-3</v>
      </c>
    </row>
    <row r="873" spans="1:7">
      <c r="A873" s="16">
        <v>43098</v>
      </c>
      <c r="B873" t="s">
        <v>9943</v>
      </c>
      <c r="C873" t="s">
        <v>9944</v>
      </c>
      <c r="D873" t="s">
        <v>48</v>
      </c>
      <c r="E873" t="s">
        <v>119</v>
      </c>
      <c r="F873" t="s">
        <v>118</v>
      </c>
      <c r="G873" s="17">
        <v>5.0000000000000001E-3</v>
      </c>
    </row>
    <row r="874" spans="1:7">
      <c r="A874" s="16">
        <v>43098</v>
      </c>
      <c r="B874" t="s">
        <v>6839</v>
      </c>
      <c r="C874" t="s">
        <v>6838</v>
      </c>
      <c r="D874" t="s">
        <v>48</v>
      </c>
      <c r="E874" t="s">
        <v>119</v>
      </c>
      <c r="F874" t="s">
        <v>118</v>
      </c>
      <c r="G874" s="17">
        <v>5.0000000000000001E-3</v>
      </c>
    </row>
    <row r="875" spans="1:7">
      <c r="A875" s="16">
        <v>43098</v>
      </c>
      <c r="B875" t="s">
        <v>6701</v>
      </c>
      <c r="C875" t="s">
        <v>6700</v>
      </c>
      <c r="D875" t="s">
        <v>48</v>
      </c>
      <c r="E875" t="s">
        <v>119</v>
      </c>
      <c r="F875" t="s">
        <v>118</v>
      </c>
      <c r="G875" s="17">
        <v>5.0000000000000001E-3</v>
      </c>
    </row>
    <row r="876" spans="1:7">
      <c r="A876" s="16">
        <v>43098</v>
      </c>
      <c r="B876" t="s">
        <v>6669</v>
      </c>
      <c r="C876" t="s">
        <v>6668</v>
      </c>
      <c r="D876" t="s">
        <v>48</v>
      </c>
      <c r="E876" t="s">
        <v>119</v>
      </c>
      <c r="F876" t="s">
        <v>118</v>
      </c>
      <c r="G876" s="17">
        <v>5.0000000000000001E-3</v>
      </c>
    </row>
    <row r="877" spans="1:7">
      <c r="A877" s="16">
        <v>43098</v>
      </c>
      <c r="B877" t="s">
        <v>6695</v>
      </c>
      <c r="C877" t="s">
        <v>6694</v>
      </c>
      <c r="D877" t="s">
        <v>48</v>
      </c>
      <c r="E877" t="s">
        <v>119</v>
      </c>
      <c r="F877" t="s">
        <v>118</v>
      </c>
      <c r="G877" s="17">
        <v>5.0000000000000001E-3</v>
      </c>
    </row>
    <row r="878" spans="1:7">
      <c r="A878" s="16">
        <v>43098</v>
      </c>
      <c r="B878" t="s">
        <v>7606</v>
      </c>
      <c r="C878" t="s">
        <v>7605</v>
      </c>
      <c r="D878" t="s">
        <v>48</v>
      </c>
      <c r="E878" t="s">
        <v>119</v>
      </c>
      <c r="F878" t="s">
        <v>118</v>
      </c>
      <c r="G878" s="17">
        <v>5.0000000000000001E-3</v>
      </c>
    </row>
    <row r="879" spans="1:7">
      <c r="A879" s="16">
        <v>43098</v>
      </c>
      <c r="B879" t="s">
        <v>6089</v>
      </c>
      <c r="C879" t="s">
        <v>6088</v>
      </c>
      <c r="D879" t="s">
        <v>48</v>
      </c>
      <c r="E879" t="s">
        <v>119</v>
      </c>
      <c r="F879" t="s">
        <v>118</v>
      </c>
      <c r="G879" s="17">
        <v>5.0000000000000001E-3</v>
      </c>
    </row>
    <row r="880" spans="1:7">
      <c r="A880" s="16">
        <v>43098</v>
      </c>
      <c r="B880" t="s">
        <v>9945</v>
      </c>
      <c r="C880" t="s">
        <v>9946</v>
      </c>
      <c r="D880" t="s">
        <v>48</v>
      </c>
      <c r="E880" t="s">
        <v>119</v>
      </c>
      <c r="F880" t="s">
        <v>118</v>
      </c>
      <c r="G880" s="17">
        <v>5.0000000000000001E-3</v>
      </c>
    </row>
    <row r="881" spans="1:7">
      <c r="A881" s="16">
        <v>43098</v>
      </c>
      <c r="B881" t="s">
        <v>9947</v>
      </c>
      <c r="C881" t="s">
        <v>9948</v>
      </c>
      <c r="D881" t="s">
        <v>48</v>
      </c>
      <c r="E881" t="s">
        <v>119</v>
      </c>
      <c r="F881" t="s">
        <v>118</v>
      </c>
      <c r="G881" s="17">
        <v>5.0000000000000001E-3</v>
      </c>
    </row>
    <row r="882" spans="1:7">
      <c r="A882" s="16">
        <v>43098</v>
      </c>
      <c r="B882" t="s">
        <v>6561</v>
      </c>
      <c r="C882" t="s">
        <v>6560</v>
      </c>
      <c r="D882" t="s">
        <v>48</v>
      </c>
      <c r="E882" t="s">
        <v>119</v>
      </c>
      <c r="F882" t="s">
        <v>118</v>
      </c>
      <c r="G882" s="17">
        <v>5.0000000000000001E-3</v>
      </c>
    </row>
    <row r="883" spans="1:7">
      <c r="A883" s="16">
        <v>43098</v>
      </c>
      <c r="B883" t="s">
        <v>6889</v>
      </c>
      <c r="C883" t="s">
        <v>6888</v>
      </c>
      <c r="D883" t="s">
        <v>48</v>
      </c>
      <c r="E883" t="s">
        <v>119</v>
      </c>
      <c r="F883" t="s">
        <v>118</v>
      </c>
      <c r="G883" s="17">
        <v>5.0000000000000001E-3</v>
      </c>
    </row>
    <row r="884" spans="1:7">
      <c r="A884" s="16">
        <v>43098</v>
      </c>
      <c r="B884" t="s">
        <v>7566</v>
      </c>
      <c r="C884" t="s">
        <v>7565</v>
      </c>
      <c r="D884" t="s">
        <v>48</v>
      </c>
      <c r="E884" t="s">
        <v>119</v>
      </c>
      <c r="F884" t="s">
        <v>118</v>
      </c>
      <c r="G884" s="17">
        <v>5.0000000000000001E-3</v>
      </c>
    </row>
    <row r="885" spans="1:7">
      <c r="A885" s="16">
        <v>43098</v>
      </c>
      <c r="B885" t="s">
        <v>7199</v>
      </c>
      <c r="C885" t="s">
        <v>7198</v>
      </c>
      <c r="D885" t="s">
        <v>48</v>
      </c>
      <c r="E885" t="s">
        <v>119</v>
      </c>
      <c r="F885" t="s">
        <v>118</v>
      </c>
      <c r="G885" s="17">
        <v>5.0000000000000001E-3</v>
      </c>
    </row>
    <row r="886" spans="1:7">
      <c r="A886" s="16">
        <v>43098</v>
      </c>
      <c r="B886" t="s">
        <v>5917</v>
      </c>
      <c r="C886" t="s">
        <v>5916</v>
      </c>
      <c r="D886" t="s">
        <v>48</v>
      </c>
      <c r="E886" t="s">
        <v>119</v>
      </c>
      <c r="F886" t="s">
        <v>118</v>
      </c>
      <c r="G886" s="17">
        <v>5.0000000000000001E-3</v>
      </c>
    </row>
    <row r="887" spans="1:7">
      <c r="A887" s="16">
        <v>43098</v>
      </c>
      <c r="B887" t="s">
        <v>9949</v>
      </c>
      <c r="C887" t="s">
        <v>9950</v>
      </c>
      <c r="D887" t="s">
        <v>48</v>
      </c>
      <c r="E887" t="s">
        <v>119</v>
      </c>
      <c r="F887" t="s">
        <v>118</v>
      </c>
      <c r="G887" s="17">
        <v>5.0000000000000001E-3</v>
      </c>
    </row>
    <row r="888" spans="1:7">
      <c r="A888" s="16">
        <v>43098</v>
      </c>
      <c r="B888" t="s">
        <v>6041</v>
      </c>
      <c r="C888" t="s">
        <v>6040</v>
      </c>
      <c r="D888" t="s">
        <v>48</v>
      </c>
      <c r="E888" t="s">
        <v>119</v>
      </c>
      <c r="F888" t="s">
        <v>118</v>
      </c>
      <c r="G888" s="17">
        <v>5.0000000000000001E-3</v>
      </c>
    </row>
    <row r="889" spans="1:7">
      <c r="A889" s="16">
        <v>43098</v>
      </c>
      <c r="B889" t="s">
        <v>6489</v>
      </c>
      <c r="C889" t="s">
        <v>6488</v>
      </c>
      <c r="D889" t="s">
        <v>48</v>
      </c>
      <c r="E889" t="s">
        <v>119</v>
      </c>
      <c r="F889" t="s">
        <v>118</v>
      </c>
      <c r="G889" s="17">
        <v>5.0000000000000001E-3</v>
      </c>
    </row>
    <row r="890" spans="1:7">
      <c r="A890" s="16">
        <v>43098</v>
      </c>
      <c r="B890" t="s">
        <v>6223</v>
      </c>
      <c r="C890" t="s">
        <v>6222</v>
      </c>
      <c r="D890" t="s">
        <v>48</v>
      </c>
      <c r="E890" t="s">
        <v>119</v>
      </c>
      <c r="F890" t="s">
        <v>118</v>
      </c>
      <c r="G890" s="17">
        <v>5.0000000000000001E-3</v>
      </c>
    </row>
    <row r="891" spans="1:7">
      <c r="A891" s="16">
        <v>43098</v>
      </c>
      <c r="B891" t="s">
        <v>6665</v>
      </c>
      <c r="C891" t="s">
        <v>6664</v>
      </c>
      <c r="D891" t="s">
        <v>48</v>
      </c>
      <c r="E891" t="s">
        <v>119</v>
      </c>
      <c r="F891" t="s">
        <v>118</v>
      </c>
      <c r="G891" s="17">
        <v>5.0000000000000001E-3</v>
      </c>
    </row>
    <row r="892" spans="1:7">
      <c r="A892" s="16">
        <v>43098</v>
      </c>
      <c r="B892" t="s">
        <v>6559</v>
      </c>
      <c r="C892" t="s">
        <v>6558</v>
      </c>
      <c r="D892" t="s">
        <v>48</v>
      </c>
      <c r="E892" t="s">
        <v>119</v>
      </c>
      <c r="F892" t="s">
        <v>118</v>
      </c>
      <c r="G892" s="17">
        <v>5.0000000000000001E-3</v>
      </c>
    </row>
    <row r="893" spans="1:7">
      <c r="A893" s="16">
        <v>43098</v>
      </c>
      <c r="B893" t="s">
        <v>7443</v>
      </c>
      <c r="C893" t="s">
        <v>7442</v>
      </c>
      <c r="D893" t="s">
        <v>48</v>
      </c>
      <c r="E893" t="s">
        <v>119</v>
      </c>
      <c r="F893" t="s">
        <v>118</v>
      </c>
      <c r="G893" s="17">
        <v>5.0000000000000001E-3</v>
      </c>
    </row>
    <row r="894" spans="1:7">
      <c r="A894" s="16">
        <v>43098</v>
      </c>
      <c r="B894" t="s">
        <v>5919</v>
      </c>
      <c r="C894" t="s">
        <v>5918</v>
      </c>
      <c r="D894" t="s">
        <v>48</v>
      </c>
      <c r="E894" t="s">
        <v>119</v>
      </c>
      <c r="F894" t="s">
        <v>118</v>
      </c>
      <c r="G894" s="17">
        <v>5.0000000000000001E-3</v>
      </c>
    </row>
    <row r="895" spans="1:7">
      <c r="A895" s="16">
        <v>43098</v>
      </c>
      <c r="B895" t="s">
        <v>5861</v>
      </c>
      <c r="C895" t="s">
        <v>5860</v>
      </c>
      <c r="D895" t="s">
        <v>48</v>
      </c>
      <c r="E895" t="s">
        <v>119</v>
      </c>
      <c r="F895" t="s">
        <v>118</v>
      </c>
      <c r="G895" s="17">
        <v>5.0000000000000001E-3</v>
      </c>
    </row>
    <row r="896" spans="1:7">
      <c r="A896" s="16">
        <v>43098</v>
      </c>
      <c r="B896" t="s">
        <v>5839</v>
      </c>
      <c r="C896" t="s">
        <v>5838</v>
      </c>
      <c r="D896" t="s">
        <v>48</v>
      </c>
      <c r="E896" t="s">
        <v>119</v>
      </c>
      <c r="F896" t="s">
        <v>118</v>
      </c>
      <c r="G896" s="17">
        <v>5.0000000000000001E-3</v>
      </c>
    </row>
    <row r="897" spans="1:7">
      <c r="A897" s="16">
        <v>43098</v>
      </c>
      <c r="B897" t="s">
        <v>7534</v>
      </c>
      <c r="C897" t="s">
        <v>7533</v>
      </c>
      <c r="D897" t="s">
        <v>48</v>
      </c>
      <c r="E897" t="s">
        <v>119</v>
      </c>
      <c r="F897" t="s">
        <v>118</v>
      </c>
      <c r="G897" s="17">
        <v>5.0000000000000001E-3</v>
      </c>
    </row>
    <row r="898" spans="1:7">
      <c r="A898" s="16">
        <v>43098</v>
      </c>
      <c r="B898" t="s">
        <v>6833</v>
      </c>
      <c r="C898" t="s">
        <v>6832</v>
      </c>
      <c r="D898" t="s">
        <v>48</v>
      </c>
      <c r="E898" t="s">
        <v>119</v>
      </c>
      <c r="F898" t="s">
        <v>118</v>
      </c>
      <c r="G898" s="17">
        <v>5.0000000000000001E-3</v>
      </c>
    </row>
    <row r="899" spans="1:7">
      <c r="A899" s="16">
        <v>43098</v>
      </c>
      <c r="B899" t="s">
        <v>7544</v>
      </c>
      <c r="C899" t="s">
        <v>7543</v>
      </c>
      <c r="D899" t="s">
        <v>48</v>
      </c>
      <c r="E899" t="s">
        <v>119</v>
      </c>
      <c r="F899" t="s">
        <v>118</v>
      </c>
      <c r="G899" s="17">
        <v>5.0000000000000001E-3</v>
      </c>
    </row>
    <row r="900" spans="1:7">
      <c r="A900" s="16">
        <v>43098</v>
      </c>
      <c r="B900" t="s">
        <v>6803</v>
      </c>
      <c r="C900" t="s">
        <v>6802</v>
      </c>
      <c r="D900" t="s">
        <v>48</v>
      </c>
      <c r="E900" t="s">
        <v>119</v>
      </c>
      <c r="F900" t="s">
        <v>118</v>
      </c>
      <c r="G900" s="17">
        <v>5.0000000000000001E-3</v>
      </c>
    </row>
    <row r="901" spans="1:7">
      <c r="A901" s="16">
        <v>43098</v>
      </c>
      <c r="B901" t="s">
        <v>7193</v>
      </c>
      <c r="C901" t="s">
        <v>7192</v>
      </c>
      <c r="D901" t="s">
        <v>48</v>
      </c>
      <c r="E901" t="s">
        <v>119</v>
      </c>
      <c r="F901" t="s">
        <v>118</v>
      </c>
      <c r="G901" s="17">
        <v>5.0000000000000001E-3</v>
      </c>
    </row>
    <row r="902" spans="1:7">
      <c r="A902" s="16">
        <v>43098</v>
      </c>
      <c r="B902" t="s">
        <v>7163</v>
      </c>
      <c r="C902" t="s">
        <v>7162</v>
      </c>
      <c r="D902" t="s">
        <v>48</v>
      </c>
      <c r="E902" t="s">
        <v>119</v>
      </c>
      <c r="F902" t="s">
        <v>118</v>
      </c>
      <c r="G902" s="17">
        <v>5.0000000000000001E-3</v>
      </c>
    </row>
    <row r="903" spans="1:7">
      <c r="A903" s="16">
        <v>43098</v>
      </c>
      <c r="B903" t="s">
        <v>6767</v>
      </c>
      <c r="C903" t="s">
        <v>6766</v>
      </c>
      <c r="D903" t="s">
        <v>48</v>
      </c>
      <c r="E903" t="s">
        <v>119</v>
      </c>
      <c r="F903" t="s">
        <v>118</v>
      </c>
      <c r="G903" s="17">
        <v>5.0000000000000001E-3</v>
      </c>
    </row>
    <row r="904" spans="1:7">
      <c r="A904" s="16">
        <v>43098</v>
      </c>
      <c r="B904" t="s">
        <v>7478</v>
      </c>
      <c r="C904" t="s">
        <v>7477</v>
      </c>
      <c r="D904" t="s">
        <v>48</v>
      </c>
      <c r="E904" t="s">
        <v>119</v>
      </c>
      <c r="F904" t="s">
        <v>118</v>
      </c>
      <c r="G904" s="17">
        <v>5.0000000000000001E-3</v>
      </c>
    </row>
    <row r="905" spans="1:7">
      <c r="A905" s="16">
        <v>43098</v>
      </c>
      <c r="B905" t="s">
        <v>7039</v>
      </c>
      <c r="C905" t="s">
        <v>7038</v>
      </c>
      <c r="D905" t="s">
        <v>48</v>
      </c>
      <c r="E905" t="s">
        <v>119</v>
      </c>
      <c r="F905" t="s">
        <v>118</v>
      </c>
      <c r="G905" s="17">
        <v>5.0000000000000001E-3</v>
      </c>
    </row>
    <row r="906" spans="1:7">
      <c r="A906" s="16">
        <v>43098</v>
      </c>
      <c r="B906" t="s">
        <v>5921</v>
      </c>
      <c r="C906" t="s">
        <v>5920</v>
      </c>
      <c r="D906" t="s">
        <v>48</v>
      </c>
      <c r="E906" t="s">
        <v>119</v>
      </c>
      <c r="F906" t="s">
        <v>118</v>
      </c>
      <c r="G906" s="17">
        <v>5.0000000000000001E-3</v>
      </c>
    </row>
    <row r="907" spans="1:7">
      <c r="A907" s="16">
        <v>43098</v>
      </c>
      <c r="B907" t="s">
        <v>9951</v>
      </c>
      <c r="C907" t="s">
        <v>9952</v>
      </c>
      <c r="D907" t="s">
        <v>48</v>
      </c>
      <c r="E907" t="s">
        <v>119</v>
      </c>
      <c r="F907" t="s">
        <v>118</v>
      </c>
      <c r="G907" s="17">
        <v>5.0000000000000001E-3</v>
      </c>
    </row>
    <row r="908" spans="1:7">
      <c r="A908" s="16">
        <v>43098</v>
      </c>
      <c r="B908" t="s">
        <v>7117</v>
      </c>
      <c r="C908" t="s">
        <v>7116</v>
      </c>
      <c r="D908" t="s">
        <v>48</v>
      </c>
      <c r="E908" t="s">
        <v>119</v>
      </c>
      <c r="F908" t="s">
        <v>118</v>
      </c>
      <c r="G908" s="17">
        <v>5.0000000000000001E-3</v>
      </c>
    </row>
    <row r="909" spans="1:7">
      <c r="A909" s="16">
        <v>43098</v>
      </c>
      <c r="B909" t="s">
        <v>6169</v>
      </c>
      <c r="C909" t="s">
        <v>6168</v>
      </c>
      <c r="D909" t="s">
        <v>48</v>
      </c>
      <c r="E909" t="s">
        <v>119</v>
      </c>
      <c r="F909" t="s">
        <v>118</v>
      </c>
      <c r="G909" s="17">
        <v>5.0000000000000001E-3</v>
      </c>
    </row>
    <row r="910" spans="1:7">
      <c r="A910" s="16">
        <v>43098</v>
      </c>
      <c r="B910" t="s">
        <v>9953</v>
      </c>
      <c r="C910" t="s">
        <v>9954</v>
      </c>
      <c r="D910" t="s">
        <v>48</v>
      </c>
      <c r="E910" t="s">
        <v>119</v>
      </c>
      <c r="F910" t="s">
        <v>118</v>
      </c>
      <c r="G910" s="17">
        <v>5.0000000000000001E-3</v>
      </c>
    </row>
    <row r="911" spans="1:7">
      <c r="A911" s="16">
        <v>43098</v>
      </c>
      <c r="B911" t="s">
        <v>5863</v>
      </c>
      <c r="C911" t="s">
        <v>5862</v>
      </c>
      <c r="D911" t="s">
        <v>48</v>
      </c>
      <c r="E911" t="s">
        <v>119</v>
      </c>
      <c r="F911" t="s">
        <v>118</v>
      </c>
      <c r="G911" s="17">
        <v>5.0000000000000001E-3</v>
      </c>
    </row>
    <row r="912" spans="1:7">
      <c r="A912" s="16">
        <v>43098</v>
      </c>
      <c r="B912" t="s">
        <v>7750</v>
      </c>
      <c r="C912" t="s">
        <v>7749</v>
      </c>
      <c r="D912" t="s">
        <v>48</v>
      </c>
      <c r="E912" t="s">
        <v>119</v>
      </c>
      <c r="F912" t="s">
        <v>118</v>
      </c>
      <c r="G912" s="17">
        <v>5.0000000000000001E-3</v>
      </c>
    </row>
    <row r="913" spans="1:7">
      <c r="A913" s="16">
        <v>43098</v>
      </c>
      <c r="B913" t="s">
        <v>5675</v>
      </c>
      <c r="C913" t="s">
        <v>5674</v>
      </c>
      <c r="D913" t="s">
        <v>48</v>
      </c>
      <c r="E913" t="s">
        <v>119</v>
      </c>
      <c r="F913" t="s">
        <v>118</v>
      </c>
      <c r="G913" s="17">
        <v>5.0000000000000001E-3</v>
      </c>
    </row>
    <row r="914" spans="1:7">
      <c r="A914" s="16">
        <v>43098</v>
      </c>
      <c r="B914" t="s">
        <v>6617</v>
      </c>
      <c r="C914" t="s">
        <v>6616</v>
      </c>
      <c r="D914" t="s">
        <v>48</v>
      </c>
      <c r="E914" t="s">
        <v>119</v>
      </c>
      <c r="F914" t="s">
        <v>118</v>
      </c>
      <c r="G914" s="17">
        <v>5.0000000000000001E-3</v>
      </c>
    </row>
    <row r="915" spans="1:7">
      <c r="A915" s="16">
        <v>43098</v>
      </c>
      <c r="B915" t="s">
        <v>5897</v>
      </c>
      <c r="C915" t="s">
        <v>5896</v>
      </c>
      <c r="D915" t="s">
        <v>48</v>
      </c>
      <c r="E915" t="s">
        <v>119</v>
      </c>
      <c r="F915" t="s">
        <v>118</v>
      </c>
      <c r="G915" s="17">
        <v>5.0000000000000001E-3</v>
      </c>
    </row>
    <row r="916" spans="1:7">
      <c r="A916" s="16">
        <v>43098</v>
      </c>
      <c r="B916" t="s">
        <v>7746</v>
      </c>
      <c r="C916" t="s">
        <v>7745</v>
      </c>
      <c r="D916" t="s">
        <v>48</v>
      </c>
      <c r="E916" t="s">
        <v>119</v>
      </c>
      <c r="F916" t="s">
        <v>118</v>
      </c>
      <c r="G916" s="17">
        <v>5.0000000000000001E-3</v>
      </c>
    </row>
    <row r="917" spans="1:7">
      <c r="A917" s="16">
        <v>43098</v>
      </c>
      <c r="B917" t="s">
        <v>7582</v>
      </c>
      <c r="C917" t="s">
        <v>7581</v>
      </c>
      <c r="D917" t="s">
        <v>48</v>
      </c>
      <c r="E917" t="s">
        <v>119</v>
      </c>
      <c r="F917" t="s">
        <v>118</v>
      </c>
      <c r="G917" s="17">
        <v>5.0000000000000001E-3</v>
      </c>
    </row>
    <row r="918" spans="1:7">
      <c r="A918" s="16">
        <v>43098</v>
      </c>
      <c r="B918" t="s">
        <v>6835</v>
      </c>
      <c r="C918" t="s">
        <v>6834</v>
      </c>
      <c r="D918" t="s">
        <v>48</v>
      </c>
      <c r="E918" t="s">
        <v>119</v>
      </c>
      <c r="F918" t="s">
        <v>118</v>
      </c>
      <c r="G918" s="17">
        <v>5.0000000000000001E-3</v>
      </c>
    </row>
    <row r="919" spans="1:7">
      <c r="A919" s="16">
        <v>43098</v>
      </c>
      <c r="B919" t="s">
        <v>6909</v>
      </c>
      <c r="C919" t="s">
        <v>6908</v>
      </c>
      <c r="D919" t="s">
        <v>48</v>
      </c>
      <c r="E919" t="s">
        <v>119</v>
      </c>
      <c r="F919" t="s">
        <v>118</v>
      </c>
      <c r="G919" s="17">
        <v>5.0000000000000001E-3</v>
      </c>
    </row>
    <row r="920" spans="1:7">
      <c r="A920" s="16">
        <v>43098</v>
      </c>
      <c r="B920" t="s">
        <v>7393</v>
      </c>
      <c r="C920" t="s">
        <v>7392</v>
      </c>
      <c r="D920" t="s">
        <v>48</v>
      </c>
      <c r="E920" t="s">
        <v>119</v>
      </c>
      <c r="F920" t="s">
        <v>118</v>
      </c>
      <c r="G920" s="17">
        <v>5.0000000000000001E-3</v>
      </c>
    </row>
    <row r="921" spans="1:7">
      <c r="A921" s="16">
        <v>43098</v>
      </c>
      <c r="B921" t="s">
        <v>6505</v>
      </c>
      <c r="C921" t="s">
        <v>6504</v>
      </c>
      <c r="D921" t="s">
        <v>48</v>
      </c>
      <c r="E921" t="s">
        <v>119</v>
      </c>
      <c r="F921" t="s">
        <v>118</v>
      </c>
      <c r="G921" s="17">
        <v>5.0000000000000001E-3</v>
      </c>
    </row>
    <row r="922" spans="1:7">
      <c r="A922" s="16">
        <v>43098</v>
      </c>
      <c r="B922" t="s">
        <v>6075</v>
      </c>
      <c r="C922" t="s">
        <v>6074</v>
      </c>
      <c r="D922" t="s">
        <v>48</v>
      </c>
      <c r="E922" t="s">
        <v>119</v>
      </c>
      <c r="F922" t="s">
        <v>118</v>
      </c>
      <c r="G922" s="17">
        <v>5.0000000000000001E-3</v>
      </c>
    </row>
    <row r="923" spans="1:7">
      <c r="A923" s="16">
        <v>43098</v>
      </c>
      <c r="B923" t="s">
        <v>7612</v>
      </c>
      <c r="C923" t="s">
        <v>7611</v>
      </c>
      <c r="D923" t="s">
        <v>48</v>
      </c>
      <c r="E923" t="s">
        <v>119</v>
      </c>
      <c r="F923" t="s">
        <v>118</v>
      </c>
      <c r="G923" s="17">
        <v>5.0000000000000001E-3</v>
      </c>
    </row>
    <row r="924" spans="1:7">
      <c r="A924" s="16">
        <v>43098</v>
      </c>
      <c r="B924" t="s">
        <v>6859</v>
      </c>
      <c r="C924" t="s">
        <v>6858</v>
      </c>
      <c r="D924" t="s">
        <v>48</v>
      </c>
      <c r="E924" t="s">
        <v>119</v>
      </c>
      <c r="F924" t="s">
        <v>118</v>
      </c>
      <c r="G924" s="17">
        <v>5.0000000000000001E-3</v>
      </c>
    </row>
    <row r="925" spans="1:7">
      <c r="A925" s="16">
        <v>43098</v>
      </c>
      <c r="B925" t="s">
        <v>6081</v>
      </c>
      <c r="C925" t="s">
        <v>6080</v>
      </c>
      <c r="D925" t="s">
        <v>48</v>
      </c>
      <c r="E925" t="s">
        <v>119</v>
      </c>
      <c r="F925" t="s">
        <v>118</v>
      </c>
      <c r="G925" s="17">
        <v>5.0000000000000001E-3</v>
      </c>
    </row>
    <row r="926" spans="1:7">
      <c r="A926" s="16">
        <v>43098</v>
      </c>
      <c r="B926" t="s">
        <v>7169</v>
      </c>
      <c r="C926" t="s">
        <v>7168</v>
      </c>
      <c r="D926" t="s">
        <v>48</v>
      </c>
      <c r="E926" t="s">
        <v>119</v>
      </c>
      <c r="F926" t="s">
        <v>118</v>
      </c>
      <c r="G926" s="17">
        <v>5.0000000000000001E-3</v>
      </c>
    </row>
    <row r="927" spans="1:7">
      <c r="A927" s="16">
        <v>43098</v>
      </c>
      <c r="B927" t="s">
        <v>9955</v>
      </c>
      <c r="C927" t="s">
        <v>9956</v>
      </c>
      <c r="D927" t="s">
        <v>48</v>
      </c>
      <c r="E927" t="s">
        <v>119</v>
      </c>
      <c r="F927" t="s">
        <v>118</v>
      </c>
      <c r="G927" s="17">
        <v>5.0000000000000001E-3</v>
      </c>
    </row>
    <row r="928" spans="1:7">
      <c r="A928" s="16">
        <v>43098</v>
      </c>
      <c r="B928" t="s">
        <v>5833</v>
      </c>
      <c r="C928" t="s">
        <v>5832</v>
      </c>
      <c r="D928" t="s">
        <v>48</v>
      </c>
      <c r="E928" t="s">
        <v>119</v>
      </c>
      <c r="F928" t="s">
        <v>118</v>
      </c>
      <c r="G928" s="17">
        <v>5.0000000000000001E-3</v>
      </c>
    </row>
    <row r="929" spans="1:7">
      <c r="A929" s="16">
        <v>43098</v>
      </c>
      <c r="B929" t="s">
        <v>9957</v>
      </c>
      <c r="C929" t="s">
        <v>9958</v>
      </c>
      <c r="D929" t="s">
        <v>48</v>
      </c>
      <c r="E929" t="s">
        <v>119</v>
      </c>
      <c r="F929" t="s">
        <v>118</v>
      </c>
      <c r="G929" s="17">
        <v>5.0000000000000001E-3</v>
      </c>
    </row>
    <row r="930" spans="1:7">
      <c r="A930" s="16">
        <v>43098</v>
      </c>
      <c r="B930" t="s">
        <v>6417</v>
      </c>
      <c r="C930" t="s">
        <v>6416</v>
      </c>
      <c r="D930" t="s">
        <v>48</v>
      </c>
      <c r="E930" t="s">
        <v>119</v>
      </c>
      <c r="F930" t="s">
        <v>118</v>
      </c>
      <c r="G930" s="17">
        <v>5.0000000000000001E-3</v>
      </c>
    </row>
    <row r="931" spans="1:7">
      <c r="A931" s="16">
        <v>43098</v>
      </c>
      <c r="B931" t="s">
        <v>6747</v>
      </c>
      <c r="C931" t="s">
        <v>6746</v>
      </c>
      <c r="D931" t="s">
        <v>48</v>
      </c>
      <c r="E931" t="s">
        <v>119</v>
      </c>
      <c r="F931" t="s">
        <v>118</v>
      </c>
      <c r="G931" s="17">
        <v>5.0000000000000001E-3</v>
      </c>
    </row>
    <row r="932" spans="1:7">
      <c r="A932" s="16">
        <v>43098</v>
      </c>
      <c r="B932" t="s">
        <v>6845</v>
      </c>
      <c r="C932" t="s">
        <v>6844</v>
      </c>
      <c r="D932" t="s">
        <v>48</v>
      </c>
      <c r="E932" t="s">
        <v>119</v>
      </c>
      <c r="F932" t="s">
        <v>118</v>
      </c>
      <c r="G932" s="17">
        <v>5.0000000000000001E-3</v>
      </c>
    </row>
    <row r="933" spans="1:7">
      <c r="A933" s="16">
        <v>43098</v>
      </c>
      <c r="B933" t="s">
        <v>6247</v>
      </c>
      <c r="C933" t="s">
        <v>6246</v>
      </c>
      <c r="D933" t="s">
        <v>48</v>
      </c>
      <c r="E933" t="s">
        <v>119</v>
      </c>
      <c r="F933" t="s">
        <v>118</v>
      </c>
      <c r="G933" s="17">
        <v>5.0000000000000001E-3</v>
      </c>
    </row>
    <row r="934" spans="1:7">
      <c r="A934" s="16">
        <v>43098</v>
      </c>
      <c r="B934" t="s">
        <v>7119</v>
      </c>
      <c r="C934" t="s">
        <v>7118</v>
      </c>
      <c r="D934" t="s">
        <v>48</v>
      </c>
      <c r="E934" t="s">
        <v>119</v>
      </c>
      <c r="F934" t="s">
        <v>118</v>
      </c>
      <c r="G934" s="17">
        <v>5.0000000000000001E-3</v>
      </c>
    </row>
    <row r="935" spans="1:7">
      <c r="A935" s="16">
        <v>43098</v>
      </c>
      <c r="B935" t="s">
        <v>7834</v>
      </c>
      <c r="C935" t="s">
        <v>7833</v>
      </c>
      <c r="D935" t="s">
        <v>48</v>
      </c>
      <c r="E935" t="s">
        <v>119</v>
      </c>
      <c r="F935" t="s">
        <v>118</v>
      </c>
      <c r="G935" s="17">
        <v>5.0000000000000001E-3</v>
      </c>
    </row>
    <row r="936" spans="1:7">
      <c r="A936" s="16">
        <v>43098</v>
      </c>
      <c r="B936" t="s">
        <v>7449</v>
      </c>
      <c r="C936" t="s">
        <v>7448</v>
      </c>
      <c r="D936" t="s">
        <v>48</v>
      </c>
      <c r="E936" t="s">
        <v>119</v>
      </c>
      <c r="F936" t="s">
        <v>118</v>
      </c>
      <c r="G936" s="17">
        <v>5.0000000000000001E-3</v>
      </c>
    </row>
    <row r="937" spans="1:7">
      <c r="A937" s="16">
        <v>43098</v>
      </c>
      <c r="B937" t="s">
        <v>5739</v>
      </c>
      <c r="C937" t="s">
        <v>5738</v>
      </c>
      <c r="D937" t="s">
        <v>48</v>
      </c>
      <c r="E937" t="s">
        <v>119</v>
      </c>
      <c r="F937" t="s">
        <v>118</v>
      </c>
      <c r="G937" s="17">
        <v>5.0000000000000001E-3</v>
      </c>
    </row>
    <row r="938" spans="1:7">
      <c r="A938" s="16">
        <v>43098</v>
      </c>
      <c r="B938" t="s">
        <v>6235</v>
      </c>
      <c r="C938" t="s">
        <v>6234</v>
      </c>
      <c r="D938" t="s">
        <v>48</v>
      </c>
      <c r="E938" t="s">
        <v>119</v>
      </c>
      <c r="F938" t="s">
        <v>118</v>
      </c>
      <c r="G938" s="17">
        <v>5.0000000000000001E-3</v>
      </c>
    </row>
    <row r="939" spans="1:7">
      <c r="A939" s="16">
        <v>43098</v>
      </c>
      <c r="B939" t="s">
        <v>7860</v>
      </c>
      <c r="C939" t="s">
        <v>7859</v>
      </c>
      <c r="D939" t="s">
        <v>48</v>
      </c>
      <c r="E939" t="s">
        <v>119</v>
      </c>
      <c r="F939" t="s">
        <v>118</v>
      </c>
      <c r="G939" s="17">
        <v>5.0000000000000001E-3</v>
      </c>
    </row>
    <row r="940" spans="1:7">
      <c r="A940" s="16">
        <v>43098</v>
      </c>
      <c r="B940" t="s">
        <v>7093</v>
      </c>
      <c r="C940" t="s">
        <v>7092</v>
      </c>
      <c r="D940" t="s">
        <v>48</v>
      </c>
      <c r="E940" t="s">
        <v>119</v>
      </c>
      <c r="F940" t="s">
        <v>118</v>
      </c>
      <c r="G940" s="17">
        <v>5.0000000000000001E-3</v>
      </c>
    </row>
    <row r="941" spans="1:7">
      <c r="A941" s="16">
        <v>43098</v>
      </c>
      <c r="B941" t="s">
        <v>7235</v>
      </c>
      <c r="C941" t="s">
        <v>7234</v>
      </c>
      <c r="D941" t="s">
        <v>48</v>
      </c>
      <c r="E941" t="s">
        <v>119</v>
      </c>
      <c r="F941" t="s">
        <v>118</v>
      </c>
      <c r="G941" s="17">
        <v>5.0000000000000001E-3</v>
      </c>
    </row>
    <row r="942" spans="1:7">
      <c r="A942" s="16">
        <v>43098</v>
      </c>
      <c r="B942" t="s">
        <v>6965</v>
      </c>
      <c r="C942" t="s">
        <v>6964</v>
      </c>
      <c r="D942" t="s">
        <v>48</v>
      </c>
      <c r="E942" t="s">
        <v>119</v>
      </c>
      <c r="F942" t="s">
        <v>118</v>
      </c>
      <c r="G942" s="17">
        <v>5.0000000000000001E-3</v>
      </c>
    </row>
    <row r="943" spans="1:7">
      <c r="A943" s="16">
        <v>43098</v>
      </c>
      <c r="B943" t="s">
        <v>6945</v>
      </c>
      <c r="C943" t="s">
        <v>6944</v>
      </c>
      <c r="D943" t="s">
        <v>48</v>
      </c>
      <c r="E943" t="s">
        <v>119</v>
      </c>
      <c r="F943" t="s">
        <v>118</v>
      </c>
      <c r="G943" s="17">
        <v>5.0000000000000001E-3</v>
      </c>
    </row>
    <row r="944" spans="1:7">
      <c r="A944" s="16">
        <v>43098</v>
      </c>
      <c r="B944" t="s">
        <v>9959</v>
      </c>
      <c r="C944" t="s">
        <v>9960</v>
      </c>
      <c r="D944" t="s">
        <v>48</v>
      </c>
      <c r="E944" t="s">
        <v>119</v>
      </c>
      <c r="F944" t="s">
        <v>118</v>
      </c>
      <c r="G944" s="17">
        <v>5.0000000000000001E-3</v>
      </c>
    </row>
    <row r="945" spans="1:7">
      <c r="A945" s="16">
        <v>43098</v>
      </c>
      <c r="B945" t="s">
        <v>7371</v>
      </c>
      <c r="C945" t="s">
        <v>7370</v>
      </c>
      <c r="D945" t="s">
        <v>48</v>
      </c>
      <c r="E945" t="s">
        <v>119</v>
      </c>
      <c r="F945" t="s">
        <v>118</v>
      </c>
      <c r="G945" s="17">
        <v>5.0000000000000001E-3</v>
      </c>
    </row>
    <row r="946" spans="1:7">
      <c r="A946" s="16">
        <v>43098</v>
      </c>
      <c r="B946" t="s">
        <v>6905</v>
      </c>
      <c r="C946" t="s">
        <v>6904</v>
      </c>
      <c r="D946" t="s">
        <v>48</v>
      </c>
      <c r="E946" t="s">
        <v>119</v>
      </c>
      <c r="F946" t="s">
        <v>118</v>
      </c>
      <c r="G946" s="17">
        <v>5.0000000000000001E-3</v>
      </c>
    </row>
    <row r="947" spans="1:7">
      <c r="A947" s="16">
        <v>43098</v>
      </c>
      <c r="B947" t="s">
        <v>7530</v>
      </c>
      <c r="C947" t="s">
        <v>7529</v>
      </c>
      <c r="D947" t="s">
        <v>48</v>
      </c>
      <c r="E947" t="s">
        <v>119</v>
      </c>
      <c r="F947" t="s">
        <v>118</v>
      </c>
      <c r="G947" s="17">
        <v>5.0000000000000001E-3</v>
      </c>
    </row>
    <row r="948" spans="1:7">
      <c r="A948" s="16">
        <v>43098</v>
      </c>
      <c r="B948" t="s">
        <v>6893</v>
      </c>
      <c r="C948" t="s">
        <v>6892</v>
      </c>
      <c r="D948" t="s">
        <v>48</v>
      </c>
      <c r="E948" t="s">
        <v>119</v>
      </c>
      <c r="F948" t="s">
        <v>118</v>
      </c>
      <c r="G948" s="17">
        <v>5.0000000000000001E-3</v>
      </c>
    </row>
    <row r="949" spans="1:7">
      <c r="A949" s="16">
        <v>43098</v>
      </c>
      <c r="B949" t="s">
        <v>7846</v>
      </c>
      <c r="C949" t="s">
        <v>7845</v>
      </c>
      <c r="D949" t="s">
        <v>48</v>
      </c>
      <c r="E949" t="s">
        <v>119</v>
      </c>
      <c r="F949" t="s">
        <v>118</v>
      </c>
      <c r="G949" s="17">
        <v>4.0000000000000001E-3</v>
      </c>
    </row>
    <row r="950" spans="1:7">
      <c r="A950" s="16">
        <v>43098</v>
      </c>
      <c r="B950" t="s">
        <v>7161</v>
      </c>
      <c r="C950" t="s">
        <v>7160</v>
      </c>
      <c r="D950" t="s">
        <v>48</v>
      </c>
      <c r="E950" t="s">
        <v>119</v>
      </c>
      <c r="F950" t="s">
        <v>118</v>
      </c>
      <c r="G950" s="17">
        <v>4.0000000000000001E-3</v>
      </c>
    </row>
    <row r="951" spans="1:7">
      <c r="A951" s="16">
        <v>43098</v>
      </c>
      <c r="B951" t="s">
        <v>6851</v>
      </c>
      <c r="C951" t="s">
        <v>6850</v>
      </c>
      <c r="D951" t="s">
        <v>48</v>
      </c>
      <c r="E951" t="s">
        <v>119</v>
      </c>
      <c r="F951" t="s">
        <v>118</v>
      </c>
      <c r="G951" s="17">
        <v>4.0000000000000001E-3</v>
      </c>
    </row>
    <row r="952" spans="1:7">
      <c r="A952" s="16">
        <v>43098</v>
      </c>
      <c r="B952" t="s">
        <v>7616</v>
      </c>
      <c r="C952" t="s">
        <v>7615</v>
      </c>
      <c r="D952" t="s">
        <v>48</v>
      </c>
      <c r="E952" t="s">
        <v>119</v>
      </c>
      <c r="F952" t="s">
        <v>118</v>
      </c>
      <c r="G952" s="17">
        <v>4.0000000000000001E-3</v>
      </c>
    </row>
    <row r="953" spans="1:7">
      <c r="A953" s="16">
        <v>43098</v>
      </c>
      <c r="B953" t="s">
        <v>6513</v>
      </c>
      <c r="C953" t="s">
        <v>6512</v>
      </c>
      <c r="D953" t="s">
        <v>48</v>
      </c>
      <c r="E953" t="s">
        <v>119</v>
      </c>
      <c r="F953" t="s">
        <v>118</v>
      </c>
      <c r="G953" s="17">
        <v>4.0000000000000001E-3</v>
      </c>
    </row>
    <row r="954" spans="1:7">
      <c r="A954" s="16">
        <v>43098</v>
      </c>
      <c r="B954" t="s">
        <v>7085</v>
      </c>
      <c r="C954" t="s">
        <v>7084</v>
      </c>
      <c r="D954" t="s">
        <v>48</v>
      </c>
      <c r="E954" t="s">
        <v>119</v>
      </c>
      <c r="F954" t="s">
        <v>118</v>
      </c>
      <c r="G954" s="17">
        <v>4.0000000000000001E-3</v>
      </c>
    </row>
    <row r="955" spans="1:7">
      <c r="A955" s="16">
        <v>43098</v>
      </c>
      <c r="B955" t="s">
        <v>7301</v>
      </c>
      <c r="C955" t="s">
        <v>7300</v>
      </c>
      <c r="D955" t="s">
        <v>48</v>
      </c>
      <c r="E955" t="s">
        <v>119</v>
      </c>
      <c r="F955" t="s">
        <v>118</v>
      </c>
      <c r="G955" s="17">
        <v>4.0000000000000001E-3</v>
      </c>
    </row>
    <row r="956" spans="1:7">
      <c r="A956" s="16">
        <v>43098</v>
      </c>
      <c r="B956" t="s">
        <v>9961</v>
      </c>
      <c r="C956" t="s">
        <v>9962</v>
      </c>
      <c r="D956" t="s">
        <v>48</v>
      </c>
      <c r="E956" t="s">
        <v>119</v>
      </c>
      <c r="F956" t="s">
        <v>118</v>
      </c>
      <c r="G956" s="17">
        <v>4.0000000000000001E-3</v>
      </c>
    </row>
    <row r="957" spans="1:7">
      <c r="A957" s="16">
        <v>43098</v>
      </c>
      <c r="B957" t="s">
        <v>6729</v>
      </c>
      <c r="C957" t="s">
        <v>6728</v>
      </c>
      <c r="D957" t="s">
        <v>48</v>
      </c>
      <c r="E957" t="s">
        <v>119</v>
      </c>
      <c r="F957" t="s">
        <v>118</v>
      </c>
      <c r="G957" s="17">
        <v>4.0000000000000001E-3</v>
      </c>
    </row>
    <row r="958" spans="1:7">
      <c r="A958" s="16">
        <v>43098</v>
      </c>
      <c r="B958" t="s">
        <v>7724</v>
      </c>
      <c r="C958" t="s">
        <v>7723</v>
      </c>
      <c r="D958" t="s">
        <v>48</v>
      </c>
      <c r="E958" t="s">
        <v>119</v>
      </c>
      <c r="F958" t="s">
        <v>118</v>
      </c>
      <c r="G958" s="17">
        <v>4.0000000000000001E-3</v>
      </c>
    </row>
    <row r="959" spans="1:7">
      <c r="A959" s="16">
        <v>43098</v>
      </c>
      <c r="B959" t="s">
        <v>6357</v>
      </c>
      <c r="C959" t="s">
        <v>6356</v>
      </c>
      <c r="D959" t="s">
        <v>48</v>
      </c>
      <c r="E959" t="s">
        <v>119</v>
      </c>
      <c r="F959" t="s">
        <v>118</v>
      </c>
      <c r="G959" s="17">
        <v>4.0000000000000001E-3</v>
      </c>
    </row>
    <row r="960" spans="1:7">
      <c r="A960" s="16">
        <v>43098</v>
      </c>
      <c r="B960" t="s">
        <v>7399</v>
      </c>
      <c r="C960" t="s">
        <v>7398</v>
      </c>
      <c r="D960" t="s">
        <v>48</v>
      </c>
      <c r="E960" t="s">
        <v>119</v>
      </c>
      <c r="F960" t="s">
        <v>118</v>
      </c>
      <c r="G960" s="17">
        <v>4.0000000000000001E-3</v>
      </c>
    </row>
    <row r="961" spans="1:7">
      <c r="A961" s="16">
        <v>43098</v>
      </c>
      <c r="B961" t="s">
        <v>7343</v>
      </c>
      <c r="C961" t="s">
        <v>7342</v>
      </c>
      <c r="D961" t="s">
        <v>48</v>
      </c>
      <c r="E961" t="s">
        <v>119</v>
      </c>
      <c r="F961" t="s">
        <v>118</v>
      </c>
      <c r="G961" s="17">
        <v>4.0000000000000001E-3</v>
      </c>
    </row>
    <row r="962" spans="1:7">
      <c r="A962" s="16">
        <v>43098</v>
      </c>
      <c r="B962" t="s">
        <v>6443</v>
      </c>
      <c r="C962" t="s">
        <v>6442</v>
      </c>
      <c r="D962" t="s">
        <v>48</v>
      </c>
      <c r="E962" t="s">
        <v>119</v>
      </c>
      <c r="F962" t="s">
        <v>118</v>
      </c>
      <c r="G962" s="17">
        <v>4.0000000000000001E-3</v>
      </c>
    </row>
    <row r="963" spans="1:7">
      <c r="A963" s="16">
        <v>43098</v>
      </c>
      <c r="B963" t="s">
        <v>7271</v>
      </c>
      <c r="C963" t="s">
        <v>7270</v>
      </c>
      <c r="D963" t="s">
        <v>48</v>
      </c>
      <c r="E963" t="s">
        <v>119</v>
      </c>
      <c r="F963" t="s">
        <v>118</v>
      </c>
      <c r="G963" s="17">
        <v>4.0000000000000001E-3</v>
      </c>
    </row>
    <row r="964" spans="1:7">
      <c r="A964" s="16">
        <v>43098</v>
      </c>
      <c r="B964" t="s">
        <v>9963</v>
      </c>
      <c r="C964" t="s">
        <v>9964</v>
      </c>
      <c r="D964" t="s">
        <v>48</v>
      </c>
      <c r="E964" t="s">
        <v>119</v>
      </c>
      <c r="F964" t="s">
        <v>118</v>
      </c>
      <c r="G964" s="17">
        <v>4.0000000000000001E-3</v>
      </c>
    </row>
    <row r="965" spans="1:7">
      <c r="A965" s="16">
        <v>43098</v>
      </c>
      <c r="B965" t="s">
        <v>7277</v>
      </c>
      <c r="C965" t="s">
        <v>7276</v>
      </c>
      <c r="D965" t="s">
        <v>48</v>
      </c>
      <c r="E965" t="s">
        <v>119</v>
      </c>
      <c r="F965" t="s">
        <v>118</v>
      </c>
      <c r="G965" s="17">
        <v>4.0000000000000001E-3</v>
      </c>
    </row>
    <row r="966" spans="1:7">
      <c r="A966" s="16">
        <v>43098</v>
      </c>
      <c r="B966" t="s">
        <v>7548</v>
      </c>
      <c r="C966" t="s">
        <v>7547</v>
      </c>
      <c r="D966" t="s">
        <v>48</v>
      </c>
      <c r="E966" t="s">
        <v>119</v>
      </c>
      <c r="F966" t="s">
        <v>118</v>
      </c>
      <c r="G966" s="17">
        <v>4.0000000000000001E-3</v>
      </c>
    </row>
    <row r="967" spans="1:7">
      <c r="A967" s="16">
        <v>43098</v>
      </c>
      <c r="B967" t="s">
        <v>6667</v>
      </c>
      <c r="C967" t="s">
        <v>6666</v>
      </c>
      <c r="D967" t="s">
        <v>48</v>
      </c>
      <c r="E967" t="s">
        <v>119</v>
      </c>
      <c r="F967" t="s">
        <v>118</v>
      </c>
      <c r="G967" s="17">
        <v>4.0000000000000001E-3</v>
      </c>
    </row>
    <row r="968" spans="1:7">
      <c r="A968" s="16">
        <v>43098</v>
      </c>
      <c r="B968" t="s">
        <v>6881</v>
      </c>
      <c r="C968" t="s">
        <v>6880</v>
      </c>
      <c r="D968" t="s">
        <v>48</v>
      </c>
      <c r="E968" t="s">
        <v>119</v>
      </c>
      <c r="F968" t="s">
        <v>118</v>
      </c>
      <c r="G968" s="17">
        <v>4.0000000000000001E-3</v>
      </c>
    </row>
    <row r="969" spans="1:7">
      <c r="A969" s="16">
        <v>43098</v>
      </c>
      <c r="B969" t="s">
        <v>9965</v>
      </c>
      <c r="C969" t="s">
        <v>9966</v>
      </c>
      <c r="D969" t="s">
        <v>48</v>
      </c>
      <c r="E969" t="s">
        <v>119</v>
      </c>
      <c r="F969" t="s">
        <v>118</v>
      </c>
      <c r="G969" s="17">
        <v>4.0000000000000001E-3</v>
      </c>
    </row>
    <row r="970" spans="1:7">
      <c r="A970" s="16">
        <v>43098</v>
      </c>
      <c r="B970" t="s">
        <v>7115</v>
      </c>
      <c r="C970" t="s">
        <v>7114</v>
      </c>
      <c r="D970" t="s">
        <v>48</v>
      </c>
      <c r="E970" t="s">
        <v>119</v>
      </c>
      <c r="F970" t="s">
        <v>118</v>
      </c>
      <c r="G970" s="17">
        <v>4.0000000000000001E-3</v>
      </c>
    </row>
    <row r="971" spans="1:7">
      <c r="A971" s="16">
        <v>43098</v>
      </c>
      <c r="B971" t="s">
        <v>7580</v>
      </c>
      <c r="C971" t="s">
        <v>7579</v>
      </c>
      <c r="D971" t="s">
        <v>48</v>
      </c>
      <c r="E971" t="s">
        <v>119</v>
      </c>
      <c r="F971" t="s">
        <v>118</v>
      </c>
      <c r="G971" s="17">
        <v>4.0000000000000001E-3</v>
      </c>
    </row>
    <row r="972" spans="1:7">
      <c r="A972" s="16">
        <v>43098</v>
      </c>
      <c r="B972" t="s">
        <v>6625</v>
      </c>
      <c r="C972" t="s">
        <v>6624</v>
      </c>
      <c r="D972" t="s">
        <v>48</v>
      </c>
      <c r="E972" t="s">
        <v>119</v>
      </c>
      <c r="F972" t="s">
        <v>118</v>
      </c>
      <c r="G972" s="17">
        <v>4.0000000000000001E-3</v>
      </c>
    </row>
    <row r="973" spans="1:7">
      <c r="A973" s="16">
        <v>43098</v>
      </c>
      <c r="B973" t="s">
        <v>9967</v>
      </c>
      <c r="C973" t="s">
        <v>9968</v>
      </c>
      <c r="D973" t="s">
        <v>48</v>
      </c>
      <c r="E973" t="s">
        <v>119</v>
      </c>
      <c r="F973" t="s">
        <v>118</v>
      </c>
      <c r="G973" s="17">
        <v>4.0000000000000001E-3</v>
      </c>
    </row>
    <row r="974" spans="1:7">
      <c r="A974" s="16">
        <v>43098</v>
      </c>
      <c r="B974" t="s">
        <v>6527</v>
      </c>
      <c r="C974" t="s">
        <v>6526</v>
      </c>
      <c r="D974" t="s">
        <v>48</v>
      </c>
      <c r="E974" t="s">
        <v>119</v>
      </c>
      <c r="F974" t="s">
        <v>118</v>
      </c>
      <c r="G974" s="17">
        <v>4.0000000000000001E-3</v>
      </c>
    </row>
    <row r="975" spans="1:7">
      <c r="A975" s="16">
        <v>43098</v>
      </c>
      <c r="B975" t="s">
        <v>7201</v>
      </c>
      <c r="C975" t="s">
        <v>7200</v>
      </c>
      <c r="D975" t="s">
        <v>48</v>
      </c>
      <c r="E975" t="s">
        <v>119</v>
      </c>
      <c r="F975" t="s">
        <v>118</v>
      </c>
      <c r="G975" s="17">
        <v>4.0000000000000001E-3</v>
      </c>
    </row>
    <row r="976" spans="1:7">
      <c r="A976" s="16">
        <v>43098</v>
      </c>
      <c r="B976" t="s">
        <v>6295</v>
      </c>
      <c r="C976" t="s">
        <v>6294</v>
      </c>
      <c r="D976" t="s">
        <v>48</v>
      </c>
      <c r="E976" t="s">
        <v>119</v>
      </c>
      <c r="F976" t="s">
        <v>118</v>
      </c>
      <c r="G976" s="17">
        <v>4.0000000000000001E-3</v>
      </c>
    </row>
    <row r="977" spans="1:7">
      <c r="A977" s="16">
        <v>43098</v>
      </c>
      <c r="B977" t="s">
        <v>7337</v>
      </c>
      <c r="C977" t="s">
        <v>7336</v>
      </c>
      <c r="D977" t="s">
        <v>48</v>
      </c>
      <c r="E977" t="s">
        <v>119</v>
      </c>
      <c r="F977" t="s">
        <v>118</v>
      </c>
      <c r="G977" s="17">
        <v>4.0000000000000001E-3</v>
      </c>
    </row>
    <row r="978" spans="1:7">
      <c r="A978" s="16">
        <v>43098</v>
      </c>
      <c r="B978" t="s">
        <v>6697</v>
      </c>
      <c r="C978" t="s">
        <v>6696</v>
      </c>
      <c r="D978" t="s">
        <v>48</v>
      </c>
      <c r="E978" t="s">
        <v>119</v>
      </c>
      <c r="F978" t="s">
        <v>118</v>
      </c>
      <c r="G978" s="17">
        <v>4.0000000000000001E-3</v>
      </c>
    </row>
    <row r="979" spans="1:7">
      <c r="A979" s="16">
        <v>43098</v>
      </c>
      <c r="B979" t="s">
        <v>7211</v>
      </c>
      <c r="C979" t="s">
        <v>7210</v>
      </c>
      <c r="D979" t="s">
        <v>48</v>
      </c>
      <c r="E979" t="s">
        <v>119</v>
      </c>
      <c r="F979" t="s">
        <v>118</v>
      </c>
      <c r="G979" s="17">
        <v>4.0000000000000001E-3</v>
      </c>
    </row>
    <row r="980" spans="1:7">
      <c r="A980" s="16">
        <v>43098</v>
      </c>
      <c r="B980" t="s">
        <v>6973</v>
      </c>
      <c r="C980" t="s">
        <v>6972</v>
      </c>
      <c r="D980" t="s">
        <v>48</v>
      </c>
      <c r="E980" t="s">
        <v>119</v>
      </c>
      <c r="F980" t="s">
        <v>118</v>
      </c>
      <c r="G980" s="17">
        <v>4.0000000000000001E-3</v>
      </c>
    </row>
    <row r="981" spans="1:7">
      <c r="A981" s="16">
        <v>43098</v>
      </c>
      <c r="B981" t="s">
        <v>7630</v>
      </c>
      <c r="C981" t="s">
        <v>7629</v>
      </c>
      <c r="D981" t="s">
        <v>48</v>
      </c>
      <c r="E981" t="s">
        <v>119</v>
      </c>
      <c r="F981" t="s">
        <v>118</v>
      </c>
      <c r="G981" s="17">
        <v>4.0000000000000001E-3</v>
      </c>
    </row>
    <row r="982" spans="1:7">
      <c r="A982" s="16">
        <v>43098</v>
      </c>
      <c r="B982" t="s">
        <v>6847</v>
      </c>
      <c r="C982" t="s">
        <v>6846</v>
      </c>
      <c r="D982" t="s">
        <v>48</v>
      </c>
      <c r="E982" t="s">
        <v>119</v>
      </c>
      <c r="F982" t="s">
        <v>118</v>
      </c>
      <c r="G982" s="17">
        <v>4.0000000000000001E-3</v>
      </c>
    </row>
    <row r="983" spans="1:7">
      <c r="A983" s="16">
        <v>43098</v>
      </c>
      <c r="B983" t="s">
        <v>5545</v>
      </c>
      <c r="C983" t="s">
        <v>5544</v>
      </c>
      <c r="D983" t="s">
        <v>48</v>
      </c>
      <c r="E983" t="s">
        <v>119</v>
      </c>
      <c r="F983" t="s">
        <v>118</v>
      </c>
      <c r="G983" s="17">
        <v>4.0000000000000001E-3</v>
      </c>
    </row>
    <row r="984" spans="1:7">
      <c r="A984" s="16">
        <v>43098</v>
      </c>
      <c r="B984" t="s">
        <v>7568</v>
      </c>
      <c r="C984" t="s">
        <v>7567</v>
      </c>
      <c r="D984" t="s">
        <v>48</v>
      </c>
      <c r="E984" t="s">
        <v>119</v>
      </c>
      <c r="F984" t="s">
        <v>118</v>
      </c>
      <c r="G984" s="17">
        <v>4.0000000000000001E-3</v>
      </c>
    </row>
    <row r="985" spans="1:7">
      <c r="A985" s="16">
        <v>43098</v>
      </c>
      <c r="B985" t="s">
        <v>6581</v>
      </c>
      <c r="C985" t="s">
        <v>6580</v>
      </c>
      <c r="D985" t="s">
        <v>48</v>
      </c>
      <c r="E985" t="s">
        <v>119</v>
      </c>
      <c r="F985" t="s">
        <v>118</v>
      </c>
      <c r="G985" s="17">
        <v>4.0000000000000001E-3</v>
      </c>
    </row>
    <row r="986" spans="1:7">
      <c r="A986" s="16">
        <v>43098</v>
      </c>
      <c r="B986" t="s">
        <v>7620</v>
      </c>
      <c r="C986" t="s">
        <v>7619</v>
      </c>
      <c r="D986" t="s">
        <v>48</v>
      </c>
      <c r="E986" t="s">
        <v>119</v>
      </c>
      <c r="F986" t="s">
        <v>118</v>
      </c>
      <c r="G986" s="17">
        <v>4.0000000000000001E-3</v>
      </c>
    </row>
    <row r="987" spans="1:7">
      <c r="A987" s="16">
        <v>43098</v>
      </c>
      <c r="B987" t="s">
        <v>7015</v>
      </c>
      <c r="C987" t="s">
        <v>7014</v>
      </c>
      <c r="D987" t="s">
        <v>48</v>
      </c>
      <c r="E987" t="s">
        <v>119</v>
      </c>
      <c r="F987" t="s">
        <v>118</v>
      </c>
      <c r="G987" s="17">
        <v>4.0000000000000001E-3</v>
      </c>
    </row>
    <row r="988" spans="1:7">
      <c r="A988" s="16">
        <v>43098</v>
      </c>
      <c r="B988" t="s">
        <v>6763</v>
      </c>
      <c r="C988" t="s">
        <v>6762</v>
      </c>
      <c r="D988" t="s">
        <v>48</v>
      </c>
      <c r="E988" t="s">
        <v>119</v>
      </c>
      <c r="F988" t="s">
        <v>118</v>
      </c>
      <c r="G988" s="17">
        <v>4.0000000000000001E-3</v>
      </c>
    </row>
    <row r="989" spans="1:7">
      <c r="A989" s="16">
        <v>43098</v>
      </c>
      <c r="B989" t="s">
        <v>5887</v>
      </c>
      <c r="C989" t="s">
        <v>5886</v>
      </c>
      <c r="D989" t="s">
        <v>48</v>
      </c>
      <c r="E989" t="s">
        <v>119</v>
      </c>
      <c r="F989" t="s">
        <v>118</v>
      </c>
      <c r="G989" s="17">
        <v>4.0000000000000001E-3</v>
      </c>
    </row>
    <row r="990" spans="1:7">
      <c r="A990" s="16">
        <v>43098</v>
      </c>
      <c r="B990" t="s">
        <v>9969</v>
      </c>
      <c r="C990" t="s">
        <v>9970</v>
      </c>
      <c r="D990" t="s">
        <v>48</v>
      </c>
      <c r="E990" t="s">
        <v>119</v>
      </c>
      <c r="F990" t="s">
        <v>118</v>
      </c>
      <c r="G990" s="17">
        <v>4.0000000000000001E-3</v>
      </c>
    </row>
    <row r="991" spans="1:7">
      <c r="A991" s="16">
        <v>43098</v>
      </c>
      <c r="B991" t="s">
        <v>7123</v>
      </c>
      <c r="C991" t="s">
        <v>7122</v>
      </c>
      <c r="D991" t="s">
        <v>48</v>
      </c>
      <c r="E991" t="s">
        <v>119</v>
      </c>
      <c r="F991" t="s">
        <v>118</v>
      </c>
      <c r="G991" s="17">
        <v>4.0000000000000001E-3</v>
      </c>
    </row>
    <row r="992" spans="1:7">
      <c r="A992" s="16">
        <v>43098</v>
      </c>
      <c r="B992" t="s">
        <v>6129</v>
      </c>
      <c r="C992" t="s">
        <v>6128</v>
      </c>
      <c r="D992" t="s">
        <v>48</v>
      </c>
      <c r="E992" t="s">
        <v>119</v>
      </c>
      <c r="F992" t="s">
        <v>118</v>
      </c>
      <c r="G992" s="17">
        <v>4.0000000000000001E-3</v>
      </c>
    </row>
    <row r="993" spans="1:7">
      <c r="A993" s="16">
        <v>43098</v>
      </c>
      <c r="B993" t="s">
        <v>9971</v>
      </c>
      <c r="C993" t="s">
        <v>9972</v>
      </c>
      <c r="D993" t="s">
        <v>48</v>
      </c>
      <c r="E993" t="s">
        <v>119</v>
      </c>
      <c r="F993" t="s">
        <v>118</v>
      </c>
      <c r="G993" s="17">
        <v>4.0000000000000001E-3</v>
      </c>
    </row>
    <row r="994" spans="1:7">
      <c r="A994" s="16">
        <v>43098</v>
      </c>
      <c r="B994" t="s">
        <v>7411</v>
      </c>
      <c r="C994" t="s">
        <v>7410</v>
      </c>
      <c r="D994" t="s">
        <v>48</v>
      </c>
      <c r="E994" t="s">
        <v>119</v>
      </c>
      <c r="F994" t="s">
        <v>118</v>
      </c>
      <c r="G994" s="17">
        <v>4.0000000000000001E-3</v>
      </c>
    </row>
    <row r="995" spans="1:7">
      <c r="A995" s="16">
        <v>43098</v>
      </c>
      <c r="B995" t="s">
        <v>7638</v>
      </c>
      <c r="C995" t="s">
        <v>7637</v>
      </c>
      <c r="D995" t="s">
        <v>48</v>
      </c>
      <c r="E995" t="s">
        <v>119</v>
      </c>
      <c r="F995" t="s">
        <v>118</v>
      </c>
      <c r="G995" s="17">
        <v>4.0000000000000001E-3</v>
      </c>
    </row>
    <row r="996" spans="1:7">
      <c r="A996" s="16">
        <v>43098</v>
      </c>
      <c r="B996" t="s">
        <v>6823</v>
      </c>
      <c r="C996" t="s">
        <v>6822</v>
      </c>
      <c r="D996" t="s">
        <v>48</v>
      </c>
      <c r="E996" t="s">
        <v>119</v>
      </c>
      <c r="F996" t="s">
        <v>118</v>
      </c>
      <c r="G996" s="17">
        <v>4.0000000000000001E-3</v>
      </c>
    </row>
    <row r="997" spans="1:7">
      <c r="A997" s="16">
        <v>43098</v>
      </c>
      <c r="B997" t="s">
        <v>5923</v>
      </c>
      <c r="C997" t="s">
        <v>5922</v>
      </c>
      <c r="D997" t="s">
        <v>48</v>
      </c>
      <c r="E997" t="s">
        <v>119</v>
      </c>
      <c r="F997" t="s">
        <v>118</v>
      </c>
      <c r="G997" s="17">
        <v>4.0000000000000001E-3</v>
      </c>
    </row>
    <row r="998" spans="1:7">
      <c r="A998" s="16">
        <v>43098</v>
      </c>
      <c r="B998" t="s">
        <v>7514</v>
      </c>
      <c r="C998" t="s">
        <v>7513</v>
      </c>
      <c r="D998" t="s">
        <v>48</v>
      </c>
      <c r="E998" t="s">
        <v>119</v>
      </c>
      <c r="F998" t="s">
        <v>118</v>
      </c>
      <c r="G998" s="17">
        <v>4.0000000000000001E-3</v>
      </c>
    </row>
    <row r="999" spans="1:7">
      <c r="A999" s="16">
        <v>43098</v>
      </c>
      <c r="B999" t="s">
        <v>7233</v>
      </c>
      <c r="C999" t="s">
        <v>7232</v>
      </c>
      <c r="D999" t="s">
        <v>48</v>
      </c>
      <c r="E999" t="s">
        <v>119</v>
      </c>
      <c r="F999" t="s">
        <v>118</v>
      </c>
      <c r="G999" s="17">
        <v>4.0000000000000001E-3</v>
      </c>
    </row>
    <row r="1000" spans="1:7">
      <c r="A1000" s="16">
        <v>43098</v>
      </c>
      <c r="B1000" t="s">
        <v>7159</v>
      </c>
      <c r="C1000" t="s">
        <v>7158</v>
      </c>
      <c r="D1000" t="s">
        <v>48</v>
      </c>
      <c r="E1000" t="s">
        <v>119</v>
      </c>
      <c r="F1000" t="s">
        <v>118</v>
      </c>
      <c r="G1000" s="17">
        <v>4.0000000000000001E-3</v>
      </c>
    </row>
    <row r="1001" spans="1:7">
      <c r="A1001" s="16">
        <v>43098</v>
      </c>
      <c r="B1001" t="s">
        <v>7704</v>
      </c>
      <c r="C1001" t="s">
        <v>7703</v>
      </c>
      <c r="D1001" t="s">
        <v>48</v>
      </c>
      <c r="E1001" t="s">
        <v>119</v>
      </c>
      <c r="F1001" t="s">
        <v>118</v>
      </c>
      <c r="G1001" s="17">
        <v>4.0000000000000001E-3</v>
      </c>
    </row>
    <row r="1002" spans="1:7">
      <c r="A1002" s="16">
        <v>43098</v>
      </c>
      <c r="B1002" t="s">
        <v>7329</v>
      </c>
      <c r="C1002" t="s">
        <v>7328</v>
      </c>
      <c r="D1002" t="s">
        <v>48</v>
      </c>
      <c r="E1002" t="s">
        <v>119</v>
      </c>
      <c r="F1002" t="s">
        <v>118</v>
      </c>
      <c r="G1002" s="17">
        <v>4.0000000000000001E-3</v>
      </c>
    </row>
    <row r="1003" spans="1:7">
      <c r="A1003" s="16">
        <v>43098</v>
      </c>
      <c r="B1003" t="s">
        <v>6061</v>
      </c>
      <c r="C1003" t="s">
        <v>6060</v>
      </c>
      <c r="D1003" t="s">
        <v>48</v>
      </c>
      <c r="E1003" t="s">
        <v>119</v>
      </c>
      <c r="F1003" t="s">
        <v>118</v>
      </c>
      <c r="G1003" s="17">
        <v>4.0000000000000001E-3</v>
      </c>
    </row>
    <row r="1004" spans="1:7">
      <c r="A1004" s="16">
        <v>43098</v>
      </c>
      <c r="B1004" t="s">
        <v>7425</v>
      </c>
      <c r="C1004" t="s">
        <v>7424</v>
      </c>
      <c r="D1004" t="s">
        <v>48</v>
      </c>
      <c r="E1004" t="s">
        <v>119</v>
      </c>
      <c r="F1004" t="s">
        <v>118</v>
      </c>
      <c r="G1004" s="17">
        <v>4.0000000000000001E-3</v>
      </c>
    </row>
    <row r="1005" spans="1:7">
      <c r="A1005" s="16">
        <v>43098</v>
      </c>
      <c r="B1005" t="s">
        <v>7395</v>
      </c>
      <c r="C1005" t="s">
        <v>7394</v>
      </c>
      <c r="D1005" t="s">
        <v>48</v>
      </c>
      <c r="E1005" t="s">
        <v>119</v>
      </c>
      <c r="F1005" t="s">
        <v>118</v>
      </c>
      <c r="G1005" s="17">
        <v>4.0000000000000001E-3</v>
      </c>
    </row>
    <row r="1006" spans="1:7">
      <c r="A1006" s="16">
        <v>43098</v>
      </c>
      <c r="B1006" t="s">
        <v>7131</v>
      </c>
      <c r="C1006" t="s">
        <v>7130</v>
      </c>
      <c r="D1006" t="s">
        <v>48</v>
      </c>
      <c r="E1006" t="s">
        <v>119</v>
      </c>
      <c r="F1006" t="s">
        <v>118</v>
      </c>
      <c r="G1006" s="17">
        <v>4.0000000000000001E-3</v>
      </c>
    </row>
    <row r="1007" spans="1:7">
      <c r="A1007" s="16">
        <v>43098</v>
      </c>
      <c r="B1007" t="s">
        <v>5505</v>
      </c>
      <c r="C1007" t="s">
        <v>5504</v>
      </c>
      <c r="D1007" t="s">
        <v>48</v>
      </c>
      <c r="E1007" t="s">
        <v>119</v>
      </c>
      <c r="F1007" t="s">
        <v>118</v>
      </c>
      <c r="G1007" s="17">
        <v>4.0000000000000001E-3</v>
      </c>
    </row>
    <row r="1008" spans="1:7">
      <c r="A1008" s="16">
        <v>43098</v>
      </c>
      <c r="B1008" t="s">
        <v>5965</v>
      </c>
      <c r="C1008" t="s">
        <v>5964</v>
      </c>
      <c r="D1008" t="s">
        <v>48</v>
      </c>
      <c r="E1008" t="s">
        <v>119</v>
      </c>
      <c r="F1008" t="s">
        <v>118</v>
      </c>
      <c r="G1008" s="17">
        <v>4.0000000000000001E-3</v>
      </c>
    </row>
    <row r="1009" spans="1:7">
      <c r="A1009" s="16">
        <v>43098</v>
      </c>
      <c r="B1009" t="s">
        <v>7109</v>
      </c>
      <c r="C1009" t="s">
        <v>7108</v>
      </c>
      <c r="D1009" t="s">
        <v>48</v>
      </c>
      <c r="E1009" t="s">
        <v>119</v>
      </c>
      <c r="F1009" t="s">
        <v>118</v>
      </c>
      <c r="G1009" s="17">
        <v>4.0000000000000001E-3</v>
      </c>
    </row>
    <row r="1010" spans="1:7">
      <c r="A1010" s="16">
        <v>43098</v>
      </c>
      <c r="B1010" t="s">
        <v>9973</v>
      </c>
      <c r="C1010" t="s">
        <v>9974</v>
      </c>
      <c r="D1010" t="s">
        <v>48</v>
      </c>
      <c r="E1010" t="s">
        <v>119</v>
      </c>
      <c r="F1010" t="s">
        <v>118</v>
      </c>
      <c r="G1010" s="17">
        <v>4.0000000000000001E-3</v>
      </c>
    </row>
    <row r="1011" spans="1:7">
      <c r="A1011" s="16">
        <v>43098</v>
      </c>
      <c r="B1011" t="s">
        <v>9975</v>
      </c>
      <c r="C1011" t="s">
        <v>9976</v>
      </c>
      <c r="D1011" t="s">
        <v>48</v>
      </c>
      <c r="E1011" t="s">
        <v>119</v>
      </c>
      <c r="F1011" t="s">
        <v>118</v>
      </c>
      <c r="G1011" s="17">
        <v>4.0000000000000001E-3</v>
      </c>
    </row>
    <row r="1012" spans="1:7">
      <c r="A1012" s="16">
        <v>43098</v>
      </c>
      <c r="B1012" t="s">
        <v>6711</v>
      </c>
      <c r="C1012" t="s">
        <v>6710</v>
      </c>
      <c r="D1012" t="s">
        <v>48</v>
      </c>
      <c r="E1012" t="s">
        <v>119</v>
      </c>
      <c r="F1012" t="s">
        <v>118</v>
      </c>
      <c r="G1012" s="17">
        <v>4.0000000000000001E-3</v>
      </c>
    </row>
    <row r="1013" spans="1:7">
      <c r="A1013" s="16">
        <v>43098</v>
      </c>
      <c r="B1013" t="s">
        <v>6177</v>
      </c>
      <c r="C1013" t="s">
        <v>6176</v>
      </c>
      <c r="D1013" t="s">
        <v>48</v>
      </c>
      <c r="E1013" t="s">
        <v>119</v>
      </c>
      <c r="F1013" t="s">
        <v>118</v>
      </c>
      <c r="G1013" s="17">
        <v>4.0000000000000001E-3</v>
      </c>
    </row>
    <row r="1014" spans="1:7">
      <c r="A1014" s="16">
        <v>43098</v>
      </c>
      <c r="B1014" t="s">
        <v>7243</v>
      </c>
      <c r="C1014" t="s">
        <v>7242</v>
      </c>
      <c r="D1014" t="s">
        <v>48</v>
      </c>
      <c r="E1014" t="s">
        <v>119</v>
      </c>
      <c r="F1014" t="s">
        <v>118</v>
      </c>
      <c r="G1014" s="17">
        <v>4.0000000000000001E-3</v>
      </c>
    </row>
    <row r="1015" spans="1:7">
      <c r="A1015" s="16">
        <v>43098</v>
      </c>
      <c r="B1015" t="s">
        <v>7708</v>
      </c>
      <c r="C1015" t="s">
        <v>7707</v>
      </c>
      <c r="D1015" t="s">
        <v>48</v>
      </c>
      <c r="E1015" t="s">
        <v>119</v>
      </c>
      <c r="F1015" t="s">
        <v>118</v>
      </c>
      <c r="G1015" s="17">
        <v>4.0000000000000001E-3</v>
      </c>
    </row>
    <row r="1016" spans="1:7">
      <c r="A1016" s="16">
        <v>43098</v>
      </c>
      <c r="B1016" t="s">
        <v>7007</v>
      </c>
      <c r="C1016" t="s">
        <v>7006</v>
      </c>
      <c r="D1016" t="s">
        <v>48</v>
      </c>
      <c r="E1016" t="s">
        <v>119</v>
      </c>
      <c r="F1016" t="s">
        <v>118</v>
      </c>
      <c r="G1016" s="17">
        <v>4.0000000000000001E-3</v>
      </c>
    </row>
    <row r="1017" spans="1:7">
      <c r="A1017" s="16">
        <v>43098</v>
      </c>
      <c r="B1017" t="s">
        <v>7171</v>
      </c>
      <c r="C1017" t="s">
        <v>7170</v>
      </c>
      <c r="D1017" t="s">
        <v>48</v>
      </c>
      <c r="E1017" t="s">
        <v>119</v>
      </c>
      <c r="F1017" t="s">
        <v>118</v>
      </c>
      <c r="G1017" s="17">
        <v>4.0000000000000001E-3</v>
      </c>
    </row>
    <row r="1018" spans="1:7">
      <c r="A1018" s="16">
        <v>43098</v>
      </c>
      <c r="B1018" t="s">
        <v>5983</v>
      </c>
      <c r="C1018" t="s">
        <v>5982</v>
      </c>
      <c r="D1018" t="s">
        <v>48</v>
      </c>
      <c r="E1018" t="s">
        <v>119</v>
      </c>
      <c r="F1018" t="s">
        <v>118</v>
      </c>
      <c r="G1018" s="17">
        <v>4.0000000000000001E-3</v>
      </c>
    </row>
    <row r="1019" spans="1:7">
      <c r="A1019" s="16">
        <v>43098</v>
      </c>
      <c r="B1019" t="s">
        <v>5777</v>
      </c>
      <c r="C1019" t="s">
        <v>5776</v>
      </c>
      <c r="D1019" t="s">
        <v>48</v>
      </c>
      <c r="E1019" t="s">
        <v>119</v>
      </c>
      <c r="F1019" t="s">
        <v>118</v>
      </c>
      <c r="G1019" s="17">
        <v>4.0000000000000001E-3</v>
      </c>
    </row>
    <row r="1020" spans="1:7">
      <c r="A1020" s="16">
        <v>43098</v>
      </c>
      <c r="B1020" t="s">
        <v>7385</v>
      </c>
      <c r="C1020" t="s">
        <v>7384</v>
      </c>
      <c r="D1020" t="s">
        <v>48</v>
      </c>
      <c r="E1020" t="s">
        <v>119</v>
      </c>
      <c r="F1020" t="s">
        <v>118</v>
      </c>
      <c r="G1020" s="17">
        <v>4.0000000000000001E-3</v>
      </c>
    </row>
    <row r="1021" spans="1:7">
      <c r="A1021" s="16">
        <v>43098</v>
      </c>
      <c r="B1021" t="s">
        <v>6059</v>
      </c>
      <c r="C1021" t="s">
        <v>6058</v>
      </c>
      <c r="D1021" t="s">
        <v>48</v>
      </c>
      <c r="E1021" t="s">
        <v>119</v>
      </c>
      <c r="F1021" t="s">
        <v>118</v>
      </c>
      <c r="G1021" s="17">
        <v>4.0000000000000001E-3</v>
      </c>
    </row>
    <row r="1022" spans="1:7">
      <c r="A1022" s="16">
        <v>43098</v>
      </c>
      <c r="B1022" t="s">
        <v>7105</v>
      </c>
      <c r="C1022" t="s">
        <v>7104</v>
      </c>
      <c r="D1022" t="s">
        <v>48</v>
      </c>
      <c r="E1022" t="s">
        <v>119</v>
      </c>
      <c r="F1022" t="s">
        <v>118</v>
      </c>
      <c r="G1022" s="17">
        <v>4.0000000000000001E-3</v>
      </c>
    </row>
    <row r="1023" spans="1:7">
      <c r="A1023" s="16">
        <v>43098</v>
      </c>
      <c r="B1023" t="s">
        <v>7311</v>
      </c>
      <c r="C1023" t="s">
        <v>7310</v>
      </c>
      <c r="D1023" t="s">
        <v>48</v>
      </c>
      <c r="E1023" t="s">
        <v>119</v>
      </c>
      <c r="F1023" t="s">
        <v>118</v>
      </c>
      <c r="G1023" s="17">
        <v>4.0000000000000001E-3</v>
      </c>
    </row>
    <row r="1024" spans="1:7">
      <c r="A1024" s="16">
        <v>43098</v>
      </c>
      <c r="B1024" t="s">
        <v>7155</v>
      </c>
      <c r="C1024" t="s">
        <v>7154</v>
      </c>
      <c r="D1024" t="s">
        <v>48</v>
      </c>
      <c r="E1024" t="s">
        <v>119</v>
      </c>
      <c r="F1024" t="s">
        <v>118</v>
      </c>
      <c r="G1024" s="17">
        <v>4.0000000000000001E-3</v>
      </c>
    </row>
    <row r="1025" spans="1:7">
      <c r="A1025" s="16">
        <v>43098</v>
      </c>
      <c r="B1025" t="s">
        <v>6299</v>
      </c>
      <c r="C1025" t="s">
        <v>6298</v>
      </c>
      <c r="D1025" t="s">
        <v>48</v>
      </c>
      <c r="E1025" t="s">
        <v>119</v>
      </c>
      <c r="F1025" t="s">
        <v>118</v>
      </c>
      <c r="G1025" s="17">
        <v>4.0000000000000001E-3</v>
      </c>
    </row>
    <row r="1026" spans="1:7">
      <c r="A1026" s="16">
        <v>43098</v>
      </c>
      <c r="B1026" t="s">
        <v>5537</v>
      </c>
      <c r="C1026" t="s">
        <v>5536</v>
      </c>
      <c r="D1026" t="s">
        <v>48</v>
      </c>
      <c r="E1026" t="s">
        <v>119</v>
      </c>
      <c r="F1026" t="s">
        <v>118</v>
      </c>
      <c r="G1026" s="17">
        <v>4.0000000000000001E-3</v>
      </c>
    </row>
    <row r="1027" spans="1:7">
      <c r="A1027" s="16">
        <v>43098</v>
      </c>
      <c r="B1027" t="s">
        <v>5479</v>
      </c>
      <c r="C1027" t="s">
        <v>5478</v>
      </c>
      <c r="D1027" t="s">
        <v>48</v>
      </c>
      <c r="E1027" t="s">
        <v>119</v>
      </c>
      <c r="F1027" t="s">
        <v>118</v>
      </c>
      <c r="G1027" s="17">
        <v>4.0000000000000001E-3</v>
      </c>
    </row>
    <row r="1028" spans="1:7">
      <c r="A1028" s="16">
        <v>43098</v>
      </c>
      <c r="B1028" t="s">
        <v>6687</v>
      </c>
      <c r="C1028" t="s">
        <v>6686</v>
      </c>
      <c r="D1028" t="s">
        <v>48</v>
      </c>
      <c r="E1028" t="s">
        <v>119</v>
      </c>
      <c r="F1028" t="s">
        <v>118</v>
      </c>
      <c r="G1028" s="17">
        <v>4.0000000000000001E-3</v>
      </c>
    </row>
    <row r="1029" spans="1:7">
      <c r="A1029" s="16">
        <v>43098</v>
      </c>
      <c r="B1029" t="s">
        <v>9977</v>
      </c>
      <c r="C1029" t="s">
        <v>9978</v>
      </c>
      <c r="D1029" t="s">
        <v>48</v>
      </c>
      <c r="E1029" t="s">
        <v>119</v>
      </c>
      <c r="F1029" t="s">
        <v>118</v>
      </c>
      <c r="G1029" s="17">
        <v>4.0000000000000001E-3</v>
      </c>
    </row>
    <row r="1030" spans="1:7">
      <c r="A1030" s="16">
        <v>43098</v>
      </c>
      <c r="B1030" t="s">
        <v>9979</v>
      </c>
      <c r="C1030" t="s">
        <v>9980</v>
      </c>
      <c r="D1030" t="s">
        <v>48</v>
      </c>
      <c r="E1030" t="s">
        <v>119</v>
      </c>
      <c r="F1030" t="s">
        <v>118</v>
      </c>
      <c r="G1030" s="17">
        <v>4.0000000000000001E-3</v>
      </c>
    </row>
    <row r="1031" spans="1:7">
      <c r="A1031" s="16">
        <v>43098</v>
      </c>
      <c r="B1031" t="s">
        <v>5951</v>
      </c>
      <c r="C1031" t="s">
        <v>5950</v>
      </c>
      <c r="D1031" t="s">
        <v>48</v>
      </c>
      <c r="E1031" t="s">
        <v>119</v>
      </c>
      <c r="F1031" t="s">
        <v>118</v>
      </c>
      <c r="G1031" s="17">
        <v>4.0000000000000001E-3</v>
      </c>
    </row>
    <row r="1032" spans="1:7">
      <c r="A1032" s="16">
        <v>43098</v>
      </c>
      <c r="B1032" t="s">
        <v>6361</v>
      </c>
      <c r="C1032" t="s">
        <v>6360</v>
      </c>
      <c r="D1032" t="s">
        <v>48</v>
      </c>
      <c r="E1032" t="s">
        <v>119</v>
      </c>
      <c r="F1032" t="s">
        <v>118</v>
      </c>
      <c r="G1032" s="17">
        <v>4.0000000000000001E-3</v>
      </c>
    </row>
    <row r="1033" spans="1:7">
      <c r="A1033" s="16">
        <v>43098</v>
      </c>
      <c r="B1033" t="s">
        <v>6599</v>
      </c>
      <c r="C1033" t="s">
        <v>6598</v>
      </c>
      <c r="D1033" t="s">
        <v>48</v>
      </c>
      <c r="E1033" t="s">
        <v>119</v>
      </c>
      <c r="F1033" t="s">
        <v>118</v>
      </c>
      <c r="G1033" s="17">
        <v>4.0000000000000001E-3</v>
      </c>
    </row>
    <row r="1034" spans="1:7">
      <c r="A1034" s="16">
        <v>43098</v>
      </c>
      <c r="B1034" t="s">
        <v>6885</v>
      </c>
      <c r="C1034" t="s">
        <v>6884</v>
      </c>
      <c r="D1034" t="s">
        <v>48</v>
      </c>
      <c r="E1034" t="s">
        <v>119</v>
      </c>
      <c r="F1034" t="s">
        <v>118</v>
      </c>
      <c r="G1034" s="17">
        <v>4.0000000000000001E-3</v>
      </c>
    </row>
    <row r="1035" spans="1:7">
      <c r="A1035" s="16">
        <v>43098</v>
      </c>
      <c r="B1035" t="s">
        <v>6891</v>
      </c>
      <c r="C1035" t="s">
        <v>6890</v>
      </c>
      <c r="D1035" t="s">
        <v>48</v>
      </c>
      <c r="E1035" t="s">
        <v>119</v>
      </c>
      <c r="F1035" t="s">
        <v>118</v>
      </c>
      <c r="G1035" s="17">
        <v>4.0000000000000001E-3</v>
      </c>
    </row>
    <row r="1036" spans="1:7">
      <c r="A1036" s="16">
        <v>43098</v>
      </c>
      <c r="B1036" t="s">
        <v>9981</v>
      </c>
      <c r="C1036" t="s">
        <v>9982</v>
      </c>
      <c r="D1036" t="s">
        <v>48</v>
      </c>
      <c r="E1036" t="s">
        <v>119</v>
      </c>
      <c r="F1036" t="s">
        <v>118</v>
      </c>
      <c r="G1036" s="17">
        <v>4.0000000000000001E-3</v>
      </c>
    </row>
    <row r="1037" spans="1:7">
      <c r="A1037" s="16">
        <v>43098</v>
      </c>
      <c r="B1037" t="s">
        <v>7061</v>
      </c>
      <c r="C1037" t="s">
        <v>7060</v>
      </c>
      <c r="D1037" t="s">
        <v>48</v>
      </c>
      <c r="E1037" t="s">
        <v>119</v>
      </c>
      <c r="F1037" t="s">
        <v>118</v>
      </c>
      <c r="G1037" s="17">
        <v>4.0000000000000001E-3</v>
      </c>
    </row>
    <row r="1038" spans="1:7">
      <c r="A1038" s="16">
        <v>43098</v>
      </c>
      <c r="B1038" t="s">
        <v>7129</v>
      </c>
      <c r="C1038" t="s">
        <v>7128</v>
      </c>
      <c r="D1038" t="s">
        <v>48</v>
      </c>
      <c r="E1038" t="s">
        <v>119</v>
      </c>
      <c r="F1038" t="s">
        <v>118</v>
      </c>
      <c r="G1038" s="17">
        <v>4.0000000000000001E-3</v>
      </c>
    </row>
    <row r="1039" spans="1:7">
      <c r="A1039" s="16">
        <v>43098</v>
      </c>
      <c r="B1039" t="s">
        <v>5719</v>
      </c>
      <c r="C1039" t="s">
        <v>5718</v>
      </c>
      <c r="D1039" t="s">
        <v>48</v>
      </c>
      <c r="E1039" t="s">
        <v>119</v>
      </c>
      <c r="F1039" t="s">
        <v>118</v>
      </c>
      <c r="G1039" s="17">
        <v>4.0000000000000001E-3</v>
      </c>
    </row>
    <row r="1040" spans="1:7">
      <c r="A1040" s="16">
        <v>43098</v>
      </c>
      <c r="B1040" t="s">
        <v>7245</v>
      </c>
      <c r="C1040" t="s">
        <v>7244</v>
      </c>
      <c r="D1040" t="s">
        <v>48</v>
      </c>
      <c r="E1040" t="s">
        <v>119</v>
      </c>
      <c r="F1040" t="s">
        <v>118</v>
      </c>
      <c r="G1040" s="17">
        <v>4.0000000000000001E-3</v>
      </c>
    </row>
    <row r="1041" spans="1:7">
      <c r="A1041" s="16">
        <v>43098</v>
      </c>
      <c r="B1041" t="s">
        <v>6403</v>
      </c>
      <c r="C1041" t="s">
        <v>6402</v>
      </c>
      <c r="D1041" t="s">
        <v>48</v>
      </c>
      <c r="E1041" t="s">
        <v>119</v>
      </c>
      <c r="F1041" t="s">
        <v>118</v>
      </c>
      <c r="G1041" s="17">
        <v>4.0000000000000001E-3</v>
      </c>
    </row>
    <row r="1042" spans="1:7">
      <c r="A1042" s="16">
        <v>43098</v>
      </c>
      <c r="B1042" t="s">
        <v>6987</v>
      </c>
      <c r="C1042" t="s">
        <v>6986</v>
      </c>
      <c r="D1042" t="s">
        <v>48</v>
      </c>
      <c r="E1042" t="s">
        <v>119</v>
      </c>
      <c r="F1042" t="s">
        <v>118</v>
      </c>
      <c r="G1042" s="17">
        <v>4.0000000000000001E-3</v>
      </c>
    </row>
    <row r="1043" spans="1:7">
      <c r="A1043" s="16">
        <v>43098</v>
      </c>
      <c r="B1043" t="s">
        <v>9983</v>
      </c>
      <c r="C1043" t="s">
        <v>9984</v>
      </c>
      <c r="D1043" t="s">
        <v>48</v>
      </c>
      <c r="E1043" t="s">
        <v>119</v>
      </c>
      <c r="F1043" t="s">
        <v>118</v>
      </c>
      <c r="G1043" s="17">
        <v>4.0000000000000001E-3</v>
      </c>
    </row>
    <row r="1044" spans="1:7">
      <c r="A1044" s="16">
        <v>43098</v>
      </c>
      <c r="B1044" t="s">
        <v>6749</v>
      </c>
      <c r="C1044" t="s">
        <v>6748</v>
      </c>
      <c r="D1044" t="s">
        <v>48</v>
      </c>
      <c r="E1044" t="s">
        <v>119</v>
      </c>
      <c r="F1044" t="s">
        <v>118</v>
      </c>
      <c r="G1044" s="17">
        <v>4.0000000000000001E-3</v>
      </c>
    </row>
    <row r="1045" spans="1:7">
      <c r="A1045" s="16">
        <v>43098</v>
      </c>
      <c r="B1045" t="s">
        <v>5787</v>
      </c>
      <c r="C1045" t="s">
        <v>5786</v>
      </c>
      <c r="D1045" t="s">
        <v>48</v>
      </c>
      <c r="E1045" t="s">
        <v>119</v>
      </c>
      <c r="F1045" t="s">
        <v>118</v>
      </c>
      <c r="G1045" s="17">
        <v>4.0000000000000001E-3</v>
      </c>
    </row>
    <row r="1046" spans="1:7">
      <c r="A1046" s="16">
        <v>43098</v>
      </c>
      <c r="B1046" t="s">
        <v>5987</v>
      </c>
      <c r="C1046" t="s">
        <v>5986</v>
      </c>
      <c r="D1046" t="s">
        <v>48</v>
      </c>
      <c r="E1046" t="s">
        <v>119</v>
      </c>
      <c r="F1046" t="s">
        <v>118</v>
      </c>
      <c r="G1046" s="17">
        <v>4.0000000000000001E-3</v>
      </c>
    </row>
    <row r="1047" spans="1:7">
      <c r="A1047" s="16">
        <v>43098</v>
      </c>
      <c r="B1047" t="s">
        <v>6671</v>
      </c>
      <c r="C1047" t="s">
        <v>6670</v>
      </c>
      <c r="D1047" t="s">
        <v>48</v>
      </c>
      <c r="E1047" t="s">
        <v>119</v>
      </c>
      <c r="F1047" t="s">
        <v>118</v>
      </c>
      <c r="G1047" s="17">
        <v>4.0000000000000001E-3</v>
      </c>
    </row>
    <row r="1048" spans="1:7">
      <c r="A1048" s="16">
        <v>43098</v>
      </c>
      <c r="B1048" t="s">
        <v>5651</v>
      </c>
      <c r="C1048" t="s">
        <v>5650</v>
      </c>
      <c r="D1048" t="s">
        <v>48</v>
      </c>
      <c r="E1048" t="s">
        <v>119</v>
      </c>
      <c r="F1048" t="s">
        <v>118</v>
      </c>
      <c r="G1048" s="17">
        <v>4.0000000000000001E-3</v>
      </c>
    </row>
    <row r="1049" spans="1:7">
      <c r="A1049" s="16">
        <v>43098</v>
      </c>
      <c r="B1049" t="s">
        <v>6957</v>
      </c>
      <c r="C1049" t="s">
        <v>6956</v>
      </c>
      <c r="D1049" t="s">
        <v>48</v>
      </c>
      <c r="E1049" t="s">
        <v>119</v>
      </c>
      <c r="F1049" t="s">
        <v>118</v>
      </c>
      <c r="G1049" s="17">
        <v>4.0000000000000001E-3</v>
      </c>
    </row>
    <row r="1050" spans="1:7">
      <c r="A1050" s="16">
        <v>43098</v>
      </c>
      <c r="B1050" t="s">
        <v>6011</v>
      </c>
      <c r="C1050" t="s">
        <v>6010</v>
      </c>
      <c r="D1050" t="s">
        <v>48</v>
      </c>
      <c r="E1050" t="s">
        <v>119</v>
      </c>
      <c r="F1050" t="s">
        <v>118</v>
      </c>
      <c r="G1050" s="17">
        <v>4.0000000000000001E-3</v>
      </c>
    </row>
    <row r="1051" spans="1:7">
      <c r="A1051" s="16">
        <v>43098</v>
      </c>
      <c r="B1051" t="s">
        <v>5875</v>
      </c>
      <c r="C1051" t="s">
        <v>5874</v>
      </c>
      <c r="D1051" t="s">
        <v>48</v>
      </c>
      <c r="E1051" t="s">
        <v>119</v>
      </c>
      <c r="F1051" t="s">
        <v>118</v>
      </c>
      <c r="G1051" s="17">
        <v>4.0000000000000001E-3</v>
      </c>
    </row>
    <row r="1052" spans="1:7">
      <c r="A1052" s="16">
        <v>43098</v>
      </c>
      <c r="B1052" t="s">
        <v>6719</v>
      </c>
      <c r="C1052" t="s">
        <v>6718</v>
      </c>
      <c r="D1052" t="s">
        <v>48</v>
      </c>
      <c r="E1052" t="s">
        <v>119</v>
      </c>
      <c r="F1052" t="s">
        <v>118</v>
      </c>
      <c r="G1052" s="17">
        <v>4.0000000000000001E-3</v>
      </c>
    </row>
    <row r="1053" spans="1:7">
      <c r="A1053" s="16">
        <v>43098</v>
      </c>
      <c r="B1053" t="s">
        <v>6265</v>
      </c>
      <c r="C1053" t="s">
        <v>6264</v>
      </c>
      <c r="D1053" t="s">
        <v>48</v>
      </c>
      <c r="E1053" t="s">
        <v>119</v>
      </c>
      <c r="F1053" t="s">
        <v>118</v>
      </c>
      <c r="G1053" s="17">
        <v>4.0000000000000001E-3</v>
      </c>
    </row>
    <row r="1054" spans="1:7">
      <c r="A1054" s="16">
        <v>43098</v>
      </c>
      <c r="B1054" t="s">
        <v>9985</v>
      </c>
      <c r="C1054" t="s">
        <v>9986</v>
      </c>
      <c r="D1054" t="s">
        <v>48</v>
      </c>
      <c r="E1054" t="s">
        <v>119</v>
      </c>
      <c r="F1054" t="s">
        <v>118</v>
      </c>
      <c r="G1054" s="17">
        <v>4.0000000000000001E-3</v>
      </c>
    </row>
    <row r="1055" spans="1:7">
      <c r="A1055" s="16">
        <v>43098</v>
      </c>
      <c r="B1055" t="s">
        <v>6815</v>
      </c>
      <c r="C1055" t="s">
        <v>6814</v>
      </c>
      <c r="D1055" t="s">
        <v>48</v>
      </c>
      <c r="E1055" t="s">
        <v>119</v>
      </c>
      <c r="F1055" t="s">
        <v>118</v>
      </c>
      <c r="G1055" s="17">
        <v>4.0000000000000001E-3</v>
      </c>
    </row>
    <row r="1056" spans="1:7">
      <c r="A1056" s="16">
        <v>43098</v>
      </c>
      <c r="B1056" t="s">
        <v>7273</v>
      </c>
      <c r="C1056" t="s">
        <v>7272</v>
      </c>
      <c r="D1056" t="s">
        <v>48</v>
      </c>
      <c r="E1056" t="s">
        <v>119</v>
      </c>
      <c r="F1056" t="s">
        <v>118</v>
      </c>
      <c r="G1056" s="17">
        <v>4.0000000000000001E-3</v>
      </c>
    </row>
    <row r="1057" spans="1:7">
      <c r="A1057" s="16">
        <v>43098</v>
      </c>
      <c r="B1057" t="s">
        <v>6529</v>
      </c>
      <c r="C1057" t="s">
        <v>6528</v>
      </c>
      <c r="D1057" t="s">
        <v>48</v>
      </c>
      <c r="E1057" t="s">
        <v>119</v>
      </c>
      <c r="F1057" t="s">
        <v>118</v>
      </c>
      <c r="G1057" s="17">
        <v>4.0000000000000001E-3</v>
      </c>
    </row>
    <row r="1058" spans="1:7">
      <c r="A1058" s="16">
        <v>43098</v>
      </c>
      <c r="B1058" t="s">
        <v>7203</v>
      </c>
      <c r="C1058" t="s">
        <v>7202</v>
      </c>
      <c r="D1058" t="s">
        <v>48</v>
      </c>
      <c r="E1058" t="s">
        <v>119</v>
      </c>
      <c r="F1058" t="s">
        <v>118</v>
      </c>
      <c r="G1058" s="17">
        <v>4.0000000000000001E-3</v>
      </c>
    </row>
    <row r="1059" spans="1:7">
      <c r="A1059" s="16">
        <v>43098</v>
      </c>
      <c r="B1059" t="s">
        <v>6951</v>
      </c>
      <c r="C1059" t="s">
        <v>6950</v>
      </c>
      <c r="D1059" t="s">
        <v>48</v>
      </c>
      <c r="E1059" t="s">
        <v>119</v>
      </c>
      <c r="F1059" t="s">
        <v>118</v>
      </c>
      <c r="G1059" s="17">
        <v>4.0000000000000001E-3</v>
      </c>
    </row>
    <row r="1060" spans="1:7">
      <c r="A1060" s="16">
        <v>43098</v>
      </c>
      <c r="B1060" t="s">
        <v>5903</v>
      </c>
      <c r="C1060" t="s">
        <v>5902</v>
      </c>
      <c r="D1060" t="s">
        <v>48</v>
      </c>
      <c r="E1060" t="s">
        <v>119</v>
      </c>
      <c r="F1060" t="s">
        <v>118</v>
      </c>
      <c r="G1060" s="17">
        <v>4.0000000000000001E-3</v>
      </c>
    </row>
    <row r="1061" spans="1:7">
      <c r="A1061" s="16">
        <v>43098</v>
      </c>
      <c r="B1061" t="s">
        <v>9987</v>
      </c>
      <c r="C1061" t="s">
        <v>9988</v>
      </c>
      <c r="D1061" t="s">
        <v>48</v>
      </c>
      <c r="E1061" t="s">
        <v>119</v>
      </c>
      <c r="F1061" t="s">
        <v>118</v>
      </c>
      <c r="G1061" s="17">
        <v>4.0000000000000001E-3</v>
      </c>
    </row>
    <row r="1062" spans="1:7">
      <c r="A1062" s="16">
        <v>43098</v>
      </c>
      <c r="B1062" t="s">
        <v>9989</v>
      </c>
      <c r="C1062" t="s">
        <v>9990</v>
      </c>
      <c r="D1062" t="s">
        <v>48</v>
      </c>
      <c r="E1062" t="s">
        <v>119</v>
      </c>
      <c r="F1062" t="s">
        <v>118</v>
      </c>
      <c r="G1062" s="17">
        <v>4.0000000000000001E-3</v>
      </c>
    </row>
    <row r="1063" spans="1:7">
      <c r="A1063" s="16">
        <v>43098</v>
      </c>
      <c r="B1063" t="s">
        <v>6285</v>
      </c>
      <c r="C1063" t="s">
        <v>6284</v>
      </c>
      <c r="D1063" t="s">
        <v>48</v>
      </c>
      <c r="E1063" t="s">
        <v>119</v>
      </c>
      <c r="F1063" t="s">
        <v>118</v>
      </c>
      <c r="G1063" s="17">
        <v>4.0000000000000001E-3</v>
      </c>
    </row>
    <row r="1064" spans="1:7">
      <c r="A1064" s="16">
        <v>43098</v>
      </c>
      <c r="B1064" t="s">
        <v>6621</v>
      </c>
      <c r="C1064" t="s">
        <v>6620</v>
      </c>
      <c r="D1064" t="s">
        <v>48</v>
      </c>
      <c r="E1064" t="s">
        <v>119</v>
      </c>
      <c r="F1064" t="s">
        <v>118</v>
      </c>
      <c r="G1064" s="17">
        <v>4.0000000000000001E-3</v>
      </c>
    </row>
    <row r="1065" spans="1:7">
      <c r="A1065" s="16">
        <v>43098</v>
      </c>
      <c r="B1065" t="s">
        <v>5715</v>
      </c>
      <c r="C1065" t="s">
        <v>5714</v>
      </c>
      <c r="D1065" t="s">
        <v>48</v>
      </c>
      <c r="E1065" t="s">
        <v>119</v>
      </c>
      <c r="F1065" t="s">
        <v>118</v>
      </c>
      <c r="G1065" s="17">
        <v>4.0000000000000001E-3</v>
      </c>
    </row>
    <row r="1066" spans="1:7">
      <c r="A1066" s="16">
        <v>43098</v>
      </c>
      <c r="B1066" t="s">
        <v>6421</v>
      </c>
      <c r="C1066" t="s">
        <v>6420</v>
      </c>
      <c r="D1066" t="s">
        <v>48</v>
      </c>
      <c r="E1066" t="s">
        <v>119</v>
      </c>
      <c r="F1066" t="s">
        <v>118</v>
      </c>
      <c r="G1066" s="17">
        <v>4.0000000000000001E-3</v>
      </c>
    </row>
    <row r="1067" spans="1:7">
      <c r="A1067" s="16">
        <v>43098</v>
      </c>
      <c r="B1067" t="s">
        <v>6595</v>
      </c>
      <c r="C1067" t="s">
        <v>6594</v>
      </c>
      <c r="D1067" t="s">
        <v>48</v>
      </c>
      <c r="E1067" t="s">
        <v>119</v>
      </c>
      <c r="F1067" t="s">
        <v>118</v>
      </c>
      <c r="G1067" s="17">
        <v>4.0000000000000001E-3</v>
      </c>
    </row>
    <row r="1068" spans="1:7">
      <c r="A1068" s="16">
        <v>43098</v>
      </c>
      <c r="B1068" t="s">
        <v>7365</v>
      </c>
      <c r="C1068" t="s">
        <v>7364</v>
      </c>
      <c r="D1068" t="s">
        <v>48</v>
      </c>
      <c r="E1068" t="s">
        <v>119</v>
      </c>
      <c r="F1068" t="s">
        <v>118</v>
      </c>
      <c r="G1068" s="17">
        <v>4.0000000000000001E-3</v>
      </c>
    </row>
    <row r="1069" spans="1:7">
      <c r="A1069" s="16">
        <v>43098</v>
      </c>
      <c r="B1069" t="s">
        <v>7269</v>
      </c>
      <c r="C1069" t="s">
        <v>7268</v>
      </c>
      <c r="D1069" t="s">
        <v>48</v>
      </c>
      <c r="E1069" t="s">
        <v>119</v>
      </c>
      <c r="F1069" t="s">
        <v>118</v>
      </c>
      <c r="G1069" s="17">
        <v>4.0000000000000001E-3</v>
      </c>
    </row>
    <row r="1070" spans="1:7">
      <c r="A1070" s="16">
        <v>43098</v>
      </c>
      <c r="B1070" t="s">
        <v>6203</v>
      </c>
      <c r="C1070" t="s">
        <v>6202</v>
      </c>
      <c r="D1070" t="s">
        <v>48</v>
      </c>
      <c r="E1070" t="s">
        <v>119</v>
      </c>
      <c r="F1070" t="s">
        <v>118</v>
      </c>
      <c r="G1070" s="17">
        <v>4.0000000000000001E-3</v>
      </c>
    </row>
    <row r="1071" spans="1:7">
      <c r="A1071" s="16">
        <v>43098</v>
      </c>
      <c r="B1071" t="s">
        <v>7335</v>
      </c>
      <c r="C1071" t="s">
        <v>7334</v>
      </c>
      <c r="D1071" t="s">
        <v>48</v>
      </c>
      <c r="E1071" t="s">
        <v>119</v>
      </c>
      <c r="F1071" t="s">
        <v>118</v>
      </c>
      <c r="G1071" s="17">
        <v>4.0000000000000001E-3</v>
      </c>
    </row>
    <row r="1072" spans="1:7">
      <c r="A1072" s="16">
        <v>43098</v>
      </c>
      <c r="B1072" t="s">
        <v>6913</v>
      </c>
      <c r="C1072" t="s">
        <v>6912</v>
      </c>
      <c r="D1072" t="s">
        <v>48</v>
      </c>
      <c r="E1072" t="s">
        <v>119</v>
      </c>
      <c r="F1072" t="s">
        <v>118</v>
      </c>
      <c r="G1072" s="17">
        <v>3.0000000000000001E-3</v>
      </c>
    </row>
    <row r="1073" spans="1:7">
      <c r="A1073" s="16">
        <v>43098</v>
      </c>
      <c r="B1073" t="s">
        <v>5893</v>
      </c>
      <c r="C1073" t="s">
        <v>5892</v>
      </c>
      <c r="D1073" t="s">
        <v>48</v>
      </c>
      <c r="E1073" t="s">
        <v>119</v>
      </c>
      <c r="F1073" t="s">
        <v>118</v>
      </c>
      <c r="G1073" s="17">
        <v>3.0000000000000001E-3</v>
      </c>
    </row>
    <row r="1074" spans="1:7">
      <c r="A1074" s="16">
        <v>43098</v>
      </c>
      <c r="B1074" t="s">
        <v>6769</v>
      </c>
      <c r="C1074" t="s">
        <v>6768</v>
      </c>
      <c r="D1074" t="s">
        <v>48</v>
      </c>
      <c r="E1074" t="s">
        <v>119</v>
      </c>
      <c r="F1074" t="s">
        <v>118</v>
      </c>
      <c r="G1074" s="17">
        <v>3.0000000000000001E-3</v>
      </c>
    </row>
    <row r="1075" spans="1:7">
      <c r="A1075" s="16">
        <v>43098</v>
      </c>
      <c r="B1075" t="s">
        <v>7598</v>
      </c>
      <c r="C1075" t="s">
        <v>7597</v>
      </c>
      <c r="D1075" t="s">
        <v>48</v>
      </c>
      <c r="E1075" t="s">
        <v>119</v>
      </c>
      <c r="F1075" t="s">
        <v>118</v>
      </c>
      <c r="G1075" s="17">
        <v>3.0000000000000001E-3</v>
      </c>
    </row>
    <row r="1076" spans="1:7">
      <c r="A1076" s="16">
        <v>43098</v>
      </c>
      <c r="B1076" t="s">
        <v>6653</v>
      </c>
      <c r="C1076" t="s">
        <v>6652</v>
      </c>
      <c r="D1076" t="s">
        <v>48</v>
      </c>
      <c r="E1076" t="s">
        <v>119</v>
      </c>
      <c r="F1076" t="s">
        <v>118</v>
      </c>
      <c r="G1076" s="17">
        <v>3.0000000000000001E-3</v>
      </c>
    </row>
    <row r="1077" spans="1:7">
      <c r="A1077" s="16">
        <v>43098</v>
      </c>
      <c r="B1077" t="s">
        <v>6205</v>
      </c>
      <c r="C1077" t="s">
        <v>6204</v>
      </c>
      <c r="D1077" t="s">
        <v>48</v>
      </c>
      <c r="E1077" t="s">
        <v>119</v>
      </c>
      <c r="F1077" t="s">
        <v>118</v>
      </c>
      <c r="G1077" s="17">
        <v>3.0000000000000001E-3</v>
      </c>
    </row>
    <row r="1078" spans="1:7">
      <c r="A1078" s="16">
        <v>43098</v>
      </c>
      <c r="B1078" t="s">
        <v>6787</v>
      </c>
      <c r="C1078" t="s">
        <v>6786</v>
      </c>
      <c r="D1078" t="s">
        <v>48</v>
      </c>
      <c r="E1078" t="s">
        <v>119</v>
      </c>
      <c r="F1078" t="s">
        <v>118</v>
      </c>
      <c r="G1078" s="17">
        <v>3.0000000000000001E-3</v>
      </c>
    </row>
    <row r="1079" spans="1:7">
      <c r="A1079" s="16">
        <v>43098</v>
      </c>
      <c r="B1079" t="s">
        <v>5417</v>
      </c>
      <c r="C1079" t="s">
        <v>5416</v>
      </c>
      <c r="D1079" t="s">
        <v>48</v>
      </c>
      <c r="E1079" t="s">
        <v>119</v>
      </c>
      <c r="F1079" t="s">
        <v>118</v>
      </c>
      <c r="G1079" s="17">
        <v>3.0000000000000001E-3</v>
      </c>
    </row>
    <row r="1080" spans="1:7">
      <c r="A1080" s="16">
        <v>43098</v>
      </c>
      <c r="B1080" t="s">
        <v>9991</v>
      </c>
      <c r="C1080" t="s">
        <v>9992</v>
      </c>
      <c r="D1080" t="s">
        <v>48</v>
      </c>
      <c r="E1080" t="s">
        <v>119</v>
      </c>
      <c r="F1080" t="s">
        <v>118</v>
      </c>
      <c r="G1080" s="17">
        <v>3.0000000000000001E-3</v>
      </c>
    </row>
    <row r="1081" spans="1:7">
      <c r="A1081" s="16">
        <v>43098</v>
      </c>
      <c r="B1081" t="s">
        <v>6321</v>
      </c>
      <c r="C1081" t="s">
        <v>6320</v>
      </c>
      <c r="D1081" t="s">
        <v>48</v>
      </c>
      <c r="E1081" t="s">
        <v>119</v>
      </c>
      <c r="F1081" t="s">
        <v>118</v>
      </c>
      <c r="G1081" s="17">
        <v>3.0000000000000001E-3</v>
      </c>
    </row>
    <row r="1082" spans="1:7">
      <c r="A1082" s="16">
        <v>43098</v>
      </c>
      <c r="B1082" t="s">
        <v>6017</v>
      </c>
      <c r="C1082" t="s">
        <v>6016</v>
      </c>
      <c r="D1082" t="s">
        <v>48</v>
      </c>
      <c r="E1082" t="s">
        <v>119</v>
      </c>
      <c r="F1082" t="s">
        <v>118</v>
      </c>
      <c r="G1082" s="17">
        <v>3.0000000000000001E-3</v>
      </c>
    </row>
    <row r="1083" spans="1:7">
      <c r="A1083" s="16">
        <v>43098</v>
      </c>
      <c r="B1083" t="s">
        <v>6249</v>
      </c>
      <c r="C1083" t="s">
        <v>6248</v>
      </c>
      <c r="D1083" t="s">
        <v>48</v>
      </c>
      <c r="E1083" t="s">
        <v>119</v>
      </c>
      <c r="F1083" t="s">
        <v>118</v>
      </c>
      <c r="G1083" s="17">
        <v>3.0000000000000001E-3</v>
      </c>
    </row>
    <row r="1084" spans="1:7">
      <c r="A1084" s="16">
        <v>43098</v>
      </c>
      <c r="B1084" t="s">
        <v>6405</v>
      </c>
      <c r="C1084" t="s">
        <v>6404</v>
      </c>
      <c r="D1084" t="s">
        <v>48</v>
      </c>
      <c r="E1084" t="s">
        <v>119</v>
      </c>
      <c r="F1084" t="s">
        <v>118</v>
      </c>
      <c r="G1084" s="17">
        <v>3.0000000000000001E-3</v>
      </c>
    </row>
    <row r="1085" spans="1:7">
      <c r="A1085" s="16">
        <v>43098</v>
      </c>
      <c r="B1085" t="s">
        <v>5991</v>
      </c>
      <c r="C1085" t="s">
        <v>5990</v>
      </c>
      <c r="D1085" t="s">
        <v>48</v>
      </c>
      <c r="E1085" t="s">
        <v>119</v>
      </c>
      <c r="F1085" t="s">
        <v>118</v>
      </c>
      <c r="G1085" s="17">
        <v>3.0000000000000001E-3</v>
      </c>
    </row>
    <row r="1086" spans="1:7">
      <c r="A1086" s="16">
        <v>43098</v>
      </c>
      <c r="B1086" t="s">
        <v>6597</v>
      </c>
      <c r="C1086" t="s">
        <v>6596</v>
      </c>
      <c r="D1086" t="s">
        <v>48</v>
      </c>
      <c r="E1086" t="s">
        <v>119</v>
      </c>
      <c r="F1086" t="s">
        <v>118</v>
      </c>
      <c r="G1086" s="17">
        <v>3.0000000000000001E-3</v>
      </c>
    </row>
    <row r="1087" spans="1:7">
      <c r="A1087" s="16">
        <v>43098</v>
      </c>
      <c r="B1087" t="s">
        <v>7341</v>
      </c>
      <c r="C1087" t="s">
        <v>7340</v>
      </c>
      <c r="D1087" t="s">
        <v>48</v>
      </c>
      <c r="E1087" t="s">
        <v>119</v>
      </c>
      <c r="F1087" t="s">
        <v>118</v>
      </c>
      <c r="G1087" s="17">
        <v>3.0000000000000001E-3</v>
      </c>
    </row>
    <row r="1088" spans="1:7">
      <c r="A1088" s="16">
        <v>43098</v>
      </c>
      <c r="B1088" t="s">
        <v>7149</v>
      </c>
      <c r="C1088" t="s">
        <v>7148</v>
      </c>
      <c r="D1088" t="s">
        <v>48</v>
      </c>
      <c r="E1088" t="s">
        <v>119</v>
      </c>
      <c r="F1088" t="s">
        <v>118</v>
      </c>
      <c r="G1088" s="17">
        <v>3.0000000000000001E-3</v>
      </c>
    </row>
    <row r="1089" spans="1:7">
      <c r="A1089" s="16">
        <v>43098</v>
      </c>
      <c r="B1089" t="s">
        <v>7407</v>
      </c>
      <c r="C1089" t="s">
        <v>7406</v>
      </c>
      <c r="D1089" t="s">
        <v>48</v>
      </c>
      <c r="E1089" t="s">
        <v>119</v>
      </c>
      <c r="F1089" t="s">
        <v>118</v>
      </c>
      <c r="G1089" s="17">
        <v>3.0000000000000001E-3</v>
      </c>
    </row>
    <row r="1090" spans="1:7">
      <c r="A1090" s="16">
        <v>43098</v>
      </c>
      <c r="B1090" t="s">
        <v>5625</v>
      </c>
      <c r="C1090" t="s">
        <v>5624</v>
      </c>
      <c r="D1090" t="s">
        <v>48</v>
      </c>
      <c r="E1090" t="s">
        <v>119</v>
      </c>
      <c r="F1090" t="s">
        <v>118</v>
      </c>
      <c r="G1090" s="17">
        <v>3.0000000000000001E-3</v>
      </c>
    </row>
    <row r="1091" spans="1:7">
      <c r="A1091" s="16">
        <v>43098</v>
      </c>
      <c r="B1091" t="s">
        <v>9993</v>
      </c>
      <c r="C1091" t="s">
        <v>9994</v>
      </c>
      <c r="D1091" t="s">
        <v>48</v>
      </c>
      <c r="E1091" t="s">
        <v>119</v>
      </c>
      <c r="F1091" t="s">
        <v>118</v>
      </c>
      <c r="G1091" s="17">
        <v>3.0000000000000001E-3</v>
      </c>
    </row>
    <row r="1092" spans="1:7">
      <c r="A1092" s="16">
        <v>43098</v>
      </c>
      <c r="B1092" t="s">
        <v>9995</v>
      </c>
      <c r="C1092" t="s">
        <v>9996</v>
      </c>
      <c r="D1092" t="s">
        <v>48</v>
      </c>
      <c r="E1092" t="s">
        <v>119</v>
      </c>
      <c r="F1092" t="s">
        <v>118</v>
      </c>
      <c r="G1092" s="17">
        <v>3.0000000000000001E-3</v>
      </c>
    </row>
    <row r="1093" spans="1:7">
      <c r="A1093" s="16">
        <v>43098</v>
      </c>
      <c r="B1093" t="s">
        <v>6485</v>
      </c>
      <c r="C1093" t="s">
        <v>6484</v>
      </c>
      <c r="D1093" t="s">
        <v>48</v>
      </c>
      <c r="E1093" t="s">
        <v>119</v>
      </c>
      <c r="F1093" t="s">
        <v>118</v>
      </c>
      <c r="G1093" s="17">
        <v>3.0000000000000001E-3</v>
      </c>
    </row>
    <row r="1094" spans="1:7">
      <c r="A1094" s="16">
        <v>43098</v>
      </c>
      <c r="B1094" t="s">
        <v>5817</v>
      </c>
      <c r="C1094" t="s">
        <v>5816</v>
      </c>
      <c r="D1094" t="s">
        <v>48</v>
      </c>
      <c r="E1094" t="s">
        <v>119</v>
      </c>
      <c r="F1094" t="s">
        <v>118</v>
      </c>
      <c r="G1094" s="17">
        <v>3.0000000000000001E-3</v>
      </c>
    </row>
    <row r="1095" spans="1:7">
      <c r="A1095" s="16">
        <v>43098</v>
      </c>
      <c r="B1095" t="s">
        <v>6903</v>
      </c>
      <c r="C1095" t="s">
        <v>6902</v>
      </c>
      <c r="D1095" t="s">
        <v>48</v>
      </c>
      <c r="E1095" t="s">
        <v>119</v>
      </c>
      <c r="F1095" t="s">
        <v>118</v>
      </c>
      <c r="G1095" s="17">
        <v>3.0000000000000001E-3</v>
      </c>
    </row>
    <row r="1096" spans="1:7">
      <c r="A1096" s="16">
        <v>43098</v>
      </c>
      <c r="B1096" t="s">
        <v>5627</v>
      </c>
      <c r="C1096" t="s">
        <v>5626</v>
      </c>
      <c r="D1096" t="s">
        <v>48</v>
      </c>
      <c r="E1096" t="s">
        <v>119</v>
      </c>
      <c r="F1096" t="s">
        <v>118</v>
      </c>
      <c r="G1096" s="17">
        <v>3.0000000000000001E-3</v>
      </c>
    </row>
    <row r="1097" spans="1:7">
      <c r="A1097" s="16">
        <v>43098</v>
      </c>
      <c r="B1097" t="s">
        <v>6257</v>
      </c>
      <c r="C1097" t="s">
        <v>6256</v>
      </c>
      <c r="D1097" t="s">
        <v>48</v>
      </c>
      <c r="E1097" t="s">
        <v>119</v>
      </c>
      <c r="F1097" t="s">
        <v>118</v>
      </c>
      <c r="G1097" s="17">
        <v>3.0000000000000001E-3</v>
      </c>
    </row>
    <row r="1098" spans="1:7">
      <c r="A1098" s="16">
        <v>43098</v>
      </c>
      <c r="B1098" t="s">
        <v>7219</v>
      </c>
      <c r="C1098" t="s">
        <v>7218</v>
      </c>
      <c r="D1098" t="s">
        <v>48</v>
      </c>
      <c r="E1098" t="s">
        <v>119</v>
      </c>
      <c r="F1098" t="s">
        <v>118</v>
      </c>
      <c r="G1098" s="17">
        <v>3.0000000000000001E-3</v>
      </c>
    </row>
    <row r="1099" spans="1:7">
      <c r="A1099" s="16">
        <v>43098</v>
      </c>
      <c r="B1099" t="s">
        <v>6091</v>
      </c>
      <c r="C1099" t="s">
        <v>6090</v>
      </c>
      <c r="D1099" t="s">
        <v>48</v>
      </c>
      <c r="E1099" t="s">
        <v>119</v>
      </c>
      <c r="F1099" t="s">
        <v>118</v>
      </c>
      <c r="G1099" s="17">
        <v>3.0000000000000001E-3</v>
      </c>
    </row>
    <row r="1100" spans="1:7">
      <c r="A1100" s="16">
        <v>43098</v>
      </c>
      <c r="B1100" t="s">
        <v>5933</v>
      </c>
      <c r="C1100" t="s">
        <v>5932</v>
      </c>
      <c r="D1100" t="s">
        <v>48</v>
      </c>
      <c r="E1100" t="s">
        <v>119</v>
      </c>
      <c r="F1100" t="s">
        <v>118</v>
      </c>
      <c r="G1100" s="17">
        <v>3.0000000000000001E-3</v>
      </c>
    </row>
    <row r="1101" spans="1:7">
      <c r="A1101" s="16">
        <v>43098</v>
      </c>
      <c r="B1101" t="s">
        <v>6955</v>
      </c>
      <c r="C1101" t="s">
        <v>6954</v>
      </c>
      <c r="D1101" t="s">
        <v>48</v>
      </c>
      <c r="E1101" t="s">
        <v>119</v>
      </c>
      <c r="F1101" t="s">
        <v>118</v>
      </c>
      <c r="G1101" s="17">
        <v>3.0000000000000001E-3</v>
      </c>
    </row>
    <row r="1102" spans="1:7">
      <c r="A1102" s="16">
        <v>43098</v>
      </c>
      <c r="B1102" t="s">
        <v>6183</v>
      </c>
      <c r="C1102" t="s">
        <v>6182</v>
      </c>
      <c r="D1102" t="s">
        <v>48</v>
      </c>
      <c r="E1102" t="s">
        <v>119</v>
      </c>
      <c r="F1102" t="s">
        <v>118</v>
      </c>
      <c r="G1102" s="17">
        <v>3.0000000000000001E-3</v>
      </c>
    </row>
    <row r="1103" spans="1:7">
      <c r="A1103" s="16">
        <v>43098</v>
      </c>
      <c r="B1103" t="s">
        <v>6941</v>
      </c>
      <c r="C1103" t="s">
        <v>6940</v>
      </c>
      <c r="D1103" t="s">
        <v>48</v>
      </c>
      <c r="E1103" t="s">
        <v>119</v>
      </c>
      <c r="F1103" t="s">
        <v>118</v>
      </c>
      <c r="G1103" s="17">
        <v>3.0000000000000001E-3</v>
      </c>
    </row>
    <row r="1104" spans="1:7">
      <c r="A1104" s="16">
        <v>43098</v>
      </c>
      <c r="B1104" t="s">
        <v>5679</v>
      </c>
      <c r="C1104" t="s">
        <v>5678</v>
      </c>
      <c r="D1104" t="s">
        <v>48</v>
      </c>
      <c r="E1104" t="s">
        <v>119</v>
      </c>
      <c r="F1104" t="s">
        <v>118</v>
      </c>
      <c r="G1104" s="17">
        <v>3.0000000000000001E-3</v>
      </c>
    </row>
    <row r="1105" spans="1:7">
      <c r="A1105" s="16">
        <v>43098</v>
      </c>
      <c r="B1105" t="s">
        <v>6119</v>
      </c>
      <c r="C1105" t="s">
        <v>6118</v>
      </c>
      <c r="D1105" t="s">
        <v>48</v>
      </c>
      <c r="E1105" t="s">
        <v>119</v>
      </c>
      <c r="F1105" t="s">
        <v>118</v>
      </c>
      <c r="G1105" s="17">
        <v>3.0000000000000001E-3</v>
      </c>
    </row>
    <row r="1106" spans="1:7">
      <c r="A1106" s="16">
        <v>43098</v>
      </c>
      <c r="B1106" t="s">
        <v>5527</v>
      </c>
      <c r="C1106" t="s">
        <v>5526</v>
      </c>
      <c r="D1106" t="s">
        <v>48</v>
      </c>
      <c r="E1106" t="s">
        <v>119</v>
      </c>
      <c r="F1106" t="s">
        <v>118</v>
      </c>
      <c r="G1106" s="17">
        <v>3.0000000000000001E-3</v>
      </c>
    </row>
    <row r="1107" spans="1:7">
      <c r="A1107" s="16">
        <v>43098</v>
      </c>
      <c r="B1107" t="s">
        <v>7207</v>
      </c>
      <c r="C1107" t="s">
        <v>7206</v>
      </c>
      <c r="D1107" t="s">
        <v>48</v>
      </c>
      <c r="E1107" t="s">
        <v>119</v>
      </c>
      <c r="F1107" t="s">
        <v>118</v>
      </c>
      <c r="G1107" s="17">
        <v>3.0000000000000001E-3</v>
      </c>
    </row>
    <row r="1108" spans="1:7">
      <c r="A1108" s="16">
        <v>43098</v>
      </c>
      <c r="B1108" t="s">
        <v>5969</v>
      </c>
      <c r="C1108" t="s">
        <v>5968</v>
      </c>
      <c r="D1108" t="s">
        <v>48</v>
      </c>
      <c r="E1108" t="s">
        <v>119</v>
      </c>
      <c r="F1108" t="s">
        <v>118</v>
      </c>
      <c r="G1108" s="17">
        <v>3.0000000000000001E-3</v>
      </c>
    </row>
    <row r="1109" spans="1:7">
      <c r="A1109" s="16">
        <v>43098</v>
      </c>
      <c r="B1109" t="s">
        <v>6855</v>
      </c>
      <c r="C1109" t="s">
        <v>6854</v>
      </c>
      <c r="D1109" t="s">
        <v>48</v>
      </c>
      <c r="E1109" t="s">
        <v>119</v>
      </c>
      <c r="F1109" t="s">
        <v>118</v>
      </c>
      <c r="G1109" s="17">
        <v>3.0000000000000001E-3</v>
      </c>
    </row>
    <row r="1110" spans="1:7">
      <c r="A1110" s="16">
        <v>43098</v>
      </c>
      <c r="B1110" t="s">
        <v>6451</v>
      </c>
      <c r="C1110" t="s">
        <v>6450</v>
      </c>
      <c r="D1110" t="s">
        <v>48</v>
      </c>
      <c r="E1110" t="s">
        <v>119</v>
      </c>
      <c r="F1110" t="s">
        <v>118</v>
      </c>
      <c r="G1110" s="17">
        <v>3.0000000000000001E-3</v>
      </c>
    </row>
    <row r="1111" spans="1:7">
      <c r="A1111" s="16">
        <v>43098</v>
      </c>
      <c r="B1111" t="s">
        <v>6291</v>
      </c>
      <c r="C1111" t="s">
        <v>6290</v>
      </c>
      <c r="D1111" t="s">
        <v>48</v>
      </c>
      <c r="E1111" t="s">
        <v>119</v>
      </c>
      <c r="F1111" t="s">
        <v>118</v>
      </c>
      <c r="G1111" s="17">
        <v>3.0000000000000001E-3</v>
      </c>
    </row>
    <row r="1112" spans="1:7">
      <c r="A1112" s="16">
        <v>43098</v>
      </c>
      <c r="B1112" t="s">
        <v>7363</v>
      </c>
      <c r="C1112" t="s">
        <v>7362</v>
      </c>
      <c r="D1112" t="s">
        <v>48</v>
      </c>
      <c r="E1112" t="s">
        <v>119</v>
      </c>
      <c r="F1112" t="s">
        <v>118</v>
      </c>
      <c r="G1112" s="17">
        <v>3.0000000000000001E-3</v>
      </c>
    </row>
    <row r="1113" spans="1:7">
      <c r="A1113" s="16">
        <v>43098</v>
      </c>
      <c r="B1113" t="s">
        <v>6661</v>
      </c>
      <c r="C1113" t="s">
        <v>6660</v>
      </c>
      <c r="D1113" t="s">
        <v>48</v>
      </c>
      <c r="E1113" t="s">
        <v>119</v>
      </c>
      <c r="F1113" t="s">
        <v>118</v>
      </c>
      <c r="G1113" s="17">
        <v>3.0000000000000001E-3</v>
      </c>
    </row>
    <row r="1114" spans="1:7">
      <c r="A1114" s="16">
        <v>43098</v>
      </c>
      <c r="B1114" t="s">
        <v>5799</v>
      </c>
      <c r="C1114" t="s">
        <v>5798</v>
      </c>
      <c r="D1114" t="s">
        <v>48</v>
      </c>
      <c r="E1114" t="s">
        <v>119</v>
      </c>
      <c r="F1114" t="s">
        <v>118</v>
      </c>
      <c r="G1114" s="17">
        <v>3.0000000000000001E-3</v>
      </c>
    </row>
    <row r="1115" spans="1:7">
      <c r="A1115" s="16">
        <v>43098</v>
      </c>
      <c r="B1115" t="s">
        <v>5781</v>
      </c>
      <c r="C1115" t="s">
        <v>5780</v>
      </c>
      <c r="D1115" t="s">
        <v>48</v>
      </c>
      <c r="E1115" t="s">
        <v>119</v>
      </c>
      <c r="F1115" t="s">
        <v>118</v>
      </c>
      <c r="G1115" s="17">
        <v>3.0000000000000001E-3</v>
      </c>
    </row>
    <row r="1116" spans="1:7">
      <c r="A1116" s="16">
        <v>43098</v>
      </c>
      <c r="B1116" t="s">
        <v>5407</v>
      </c>
      <c r="C1116" t="s">
        <v>5406</v>
      </c>
      <c r="D1116" t="s">
        <v>48</v>
      </c>
      <c r="E1116" t="s">
        <v>119</v>
      </c>
      <c r="F1116" t="s">
        <v>118</v>
      </c>
      <c r="G1116" s="17">
        <v>3.0000000000000001E-3</v>
      </c>
    </row>
    <row r="1117" spans="1:7">
      <c r="A1117" s="16">
        <v>43098</v>
      </c>
      <c r="B1117" t="s">
        <v>5803</v>
      </c>
      <c r="C1117" t="s">
        <v>5802</v>
      </c>
      <c r="D1117" t="s">
        <v>48</v>
      </c>
      <c r="E1117" t="s">
        <v>119</v>
      </c>
      <c r="F1117" t="s">
        <v>118</v>
      </c>
      <c r="G1117" s="17">
        <v>3.0000000000000001E-3</v>
      </c>
    </row>
    <row r="1118" spans="1:7">
      <c r="A1118" s="16">
        <v>43098</v>
      </c>
      <c r="B1118" t="s">
        <v>6735</v>
      </c>
      <c r="C1118" t="s">
        <v>6734</v>
      </c>
      <c r="D1118" t="s">
        <v>48</v>
      </c>
      <c r="E1118" t="s">
        <v>119</v>
      </c>
      <c r="F1118" t="s">
        <v>118</v>
      </c>
      <c r="G1118" s="17">
        <v>3.0000000000000001E-3</v>
      </c>
    </row>
    <row r="1119" spans="1:7">
      <c r="A1119" s="16">
        <v>43098</v>
      </c>
      <c r="B1119" t="s">
        <v>5685</v>
      </c>
      <c r="C1119" t="s">
        <v>5684</v>
      </c>
      <c r="D1119" t="s">
        <v>48</v>
      </c>
      <c r="E1119" t="s">
        <v>119</v>
      </c>
      <c r="F1119" t="s">
        <v>118</v>
      </c>
      <c r="G1119" s="17">
        <v>3.0000000000000001E-3</v>
      </c>
    </row>
    <row r="1120" spans="1:7">
      <c r="A1120" s="16">
        <v>43098</v>
      </c>
      <c r="B1120" t="s">
        <v>5445</v>
      </c>
      <c r="C1120" t="s">
        <v>5444</v>
      </c>
      <c r="D1120" t="s">
        <v>48</v>
      </c>
      <c r="E1120" t="s">
        <v>119</v>
      </c>
      <c r="F1120" t="s">
        <v>118</v>
      </c>
      <c r="G1120" s="17">
        <v>3.0000000000000001E-3</v>
      </c>
    </row>
    <row r="1121" spans="1:7">
      <c r="A1121" s="16">
        <v>43098</v>
      </c>
      <c r="B1121" t="s">
        <v>5373</v>
      </c>
      <c r="C1121" t="s">
        <v>5372</v>
      </c>
      <c r="D1121" t="s">
        <v>48</v>
      </c>
      <c r="E1121" t="s">
        <v>119</v>
      </c>
      <c r="F1121" t="s">
        <v>118</v>
      </c>
      <c r="G1121" s="17">
        <v>3.0000000000000001E-3</v>
      </c>
    </row>
    <row r="1122" spans="1:7">
      <c r="A1122" s="16">
        <v>43098</v>
      </c>
      <c r="B1122" t="s">
        <v>6387</v>
      </c>
      <c r="C1122" t="s">
        <v>6386</v>
      </c>
      <c r="D1122" t="s">
        <v>48</v>
      </c>
      <c r="E1122" t="s">
        <v>119</v>
      </c>
      <c r="F1122" t="s">
        <v>118</v>
      </c>
      <c r="G1122" s="17">
        <v>3.0000000000000001E-3</v>
      </c>
    </row>
    <row r="1123" spans="1:7">
      <c r="A1123" s="16">
        <v>43098</v>
      </c>
      <c r="B1123" t="s">
        <v>7135</v>
      </c>
      <c r="C1123" t="s">
        <v>7134</v>
      </c>
      <c r="D1123" t="s">
        <v>48</v>
      </c>
      <c r="E1123" t="s">
        <v>119</v>
      </c>
      <c r="F1123" t="s">
        <v>118</v>
      </c>
      <c r="G1123" s="17">
        <v>3.0000000000000001E-3</v>
      </c>
    </row>
    <row r="1124" spans="1:7">
      <c r="A1124" s="16">
        <v>43098</v>
      </c>
      <c r="B1124" t="s">
        <v>7460</v>
      </c>
      <c r="C1124" t="s">
        <v>7459</v>
      </c>
      <c r="D1124" t="s">
        <v>48</v>
      </c>
      <c r="E1124" t="s">
        <v>119</v>
      </c>
      <c r="F1124" t="s">
        <v>118</v>
      </c>
      <c r="G1124" s="17">
        <v>3.0000000000000001E-3</v>
      </c>
    </row>
    <row r="1125" spans="1:7">
      <c r="A1125" s="16">
        <v>43098</v>
      </c>
      <c r="B1125" t="s">
        <v>5491</v>
      </c>
      <c r="C1125" t="s">
        <v>5490</v>
      </c>
      <c r="D1125" t="s">
        <v>48</v>
      </c>
      <c r="E1125" t="s">
        <v>119</v>
      </c>
      <c r="F1125" t="s">
        <v>118</v>
      </c>
      <c r="G1125" s="17">
        <v>3.0000000000000001E-3</v>
      </c>
    </row>
    <row r="1126" spans="1:7">
      <c r="A1126" s="16">
        <v>43098</v>
      </c>
      <c r="B1126" t="s">
        <v>6923</v>
      </c>
      <c r="C1126" t="s">
        <v>6922</v>
      </c>
      <c r="D1126" t="s">
        <v>48</v>
      </c>
      <c r="E1126" t="s">
        <v>119</v>
      </c>
      <c r="F1126" t="s">
        <v>118</v>
      </c>
      <c r="G1126" s="17">
        <v>3.0000000000000001E-3</v>
      </c>
    </row>
    <row r="1127" spans="1:7">
      <c r="A1127" s="16">
        <v>43098</v>
      </c>
      <c r="B1127" t="s">
        <v>6547</v>
      </c>
      <c r="C1127" t="s">
        <v>6546</v>
      </c>
      <c r="D1127" t="s">
        <v>48</v>
      </c>
      <c r="E1127" t="s">
        <v>119</v>
      </c>
      <c r="F1127" t="s">
        <v>118</v>
      </c>
      <c r="G1127" s="17">
        <v>3.0000000000000001E-3</v>
      </c>
    </row>
    <row r="1128" spans="1:7">
      <c r="A1128" s="16">
        <v>43098</v>
      </c>
      <c r="B1128" t="s">
        <v>6461</v>
      </c>
      <c r="C1128" t="s">
        <v>6460</v>
      </c>
      <c r="D1128" t="s">
        <v>48</v>
      </c>
      <c r="E1128" t="s">
        <v>119</v>
      </c>
      <c r="F1128" t="s">
        <v>118</v>
      </c>
      <c r="G1128" s="17">
        <v>3.0000000000000001E-3</v>
      </c>
    </row>
    <row r="1129" spans="1:7">
      <c r="A1129" s="16">
        <v>43098</v>
      </c>
      <c r="B1129" t="s">
        <v>6849</v>
      </c>
      <c r="C1129" t="s">
        <v>6848</v>
      </c>
      <c r="D1129" t="s">
        <v>48</v>
      </c>
      <c r="E1129" t="s">
        <v>119</v>
      </c>
      <c r="F1129" t="s">
        <v>118</v>
      </c>
      <c r="G1129" s="17">
        <v>3.0000000000000001E-3</v>
      </c>
    </row>
    <row r="1130" spans="1:7">
      <c r="A1130" s="16">
        <v>43098</v>
      </c>
      <c r="B1130" t="s">
        <v>7291</v>
      </c>
      <c r="C1130" t="s">
        <v>7290</v>
      </c>
      <c r="D1130" t="s">
        <v>48</v>
      </c>
      <c r="E1130" t="s">
        <v>119</v>
      </c>
      <c r="F1130" t="s">
        <v>118</v>
      </c>
      <c r="G1130" s="17">
        <v>3.0000000000000001E-3</v>
      </c>
    </row>
    <row r="1131" spans="1:7">
      <c r="A1131" s="16">
        <v>43098</v>
      </c>
      <c r="B1131" t="s">
        <v>6947</v>
      </c>
      <c r="C1131" t="s">
        <v>6946</v>
      </c>
      <c r="D1131" t="s">
        <v>48</v>
      </c>
      <c r="E1131" t="s">
        <v>119</v>
      </c>
      <c r="F1131" t="s">
        <v>118</v>
      </c>
      <c r="G1131" s="17">
        <v>3.0000000000000001E-3</v>
      </c>
    </row>
    <row r="1132" spans="1:7">
      <c r="A1132" s="16">
        <v>43098</v>
      </c>
      <c r="B1132" t="s">
        <v>5925</v>
      </c>
      <c r="C1132" t="s">
        <v>5924</v>
      </c>
      <c r="D1132" t="s">
        <v>48</v>
      </c>
      <c r="E1132" t="s">
        <v>119</v>
      </c>
      <c r="F1132" t="s">
        <v>118</v>
      </c>
      <c r="G1132" s="17">
        <v>3.0000000000000001E-3</v>
      </c>
    </row>
    <row r="1133" spans="1:7">
      <c r="A1133" s="16">
        <v>43098</v>
      </c>
      <c r="B1133" t="s">
        <v>5549</v>
      </c>
      <c r="C1133" t="s">
        <v>5548</v>
      </c>
      <c r="D1133" t="s">
        <v>48</v>
      </c>
      <c r="E1133" t="s">
        <v>119</v>
      </c>
      <c r="F1133" t="s">
        <v>118</v>
      </c>
      <c r="G1133" s="17">
        <v>3.0000000000000001E-3</v>
      </c>
    </row>
    <row r="1134" spans="1:7">
      <c r="A1134" s="16">
        <v>43098</v>
      </c>
      <c r="B1134" t="s">
        <v>6553</v>
      </c>
      <c r="C1134" t="s">
        <v>6552</v>
      </c>
      <c r="D1134" t="s">
        <v>48</v>
      </c>
      <c r="E1134" t="s">
        <v>119</v>
      </c>
      <c r="F1134" t="s">
        <v>118</v>
      </c>
      <c r="G1134" s="17">
        <v>3.0000000000000001E-3</v>
      </c>
    </row>
    <row r="1135" spans="1:7">
      <c r="A1135" s="16">
        <v>43098</v>
      </c>
      <c r="B1135" t="s">
        <v>5907</v>
      </c>
      <c r="C1135" t="s">
        <v>5906</v>
      </c>
      <c r="D1135" t="s">
        <v>48</v>
      </c>
      <c r="E1135" t="s">
        <v>119</v>
      </c>
      <c r="F1135" t="s">
        <v>118</v>
      </c>
      <c r="G1135" s="17">
        <v>3.0000000000000001E-3</v>
      </c>
    </row>
    <row r="1136" spans="1:7">
      <c r="A1136" s="16">
        <v>43098</v>
      </c>
      <c r="B1136" t="s">
        <v>9997</v>
      </c>
      <c r="C1136" t="s">
        <v>9998</v>
      </c>
      <c r="D1136" t="s">
        <v>48</v>
      </c>
      <c r="E1136" t="s">
        <v>119</v>
      </c>
      <c r="F1136" t="s">
        <v>118</v>
      </c>
      <c r="G1136" s="17">
        <v>3.0000000000000001E-3</v>
      </c>
    </row>
    <row r="1137" spans="1:7">
      <c r="A1137" s="16">
        <v>43098</v>
      </c>
      <c r="B1137" t="s">
        <v>6633</v>
      </c>
      <c r="C1137" t="s">
        <v>6632</v>
      </c>
      <c r="D1137" t="s">
        <v>48</v>
      </c>
      <c r="E1137" t="s">
        <v>119</v>
      </c>
      <c r="F1137" t="s">
        <v>118</v>
      </c>
      <c r="G1137" s="17">
        <v>3.0000000000000001E-3</v>
      </c>
    </row>
    <row r="1138" spans="1:7">
      <c r="A1138" s="16">
        <v>43098</v>
      </c>
      <c r="B1138" t="s">
        <v>5239</v>
      </c>
      <c r="C1138" t="s">
        <v>5238</v>
      </c>
      <c r="D1138" t="s">
        <v>48</v>
      </c>
      <c r="E1138" t="s">
        <v>119</v>
      </c>
      <c r="F1138" t="s">
        <v>118</v>
      </c>
      <c r="G1138" s="17">
        <v>3.0000000000000001E-3</v>
      </c>
    </row>
    <row r="1139" spans="1:7">
      <c r="A1139" s="16">
        <v>43098</v>
      </c>
      <c r="B1139" t="s">
        <v>5493</v>
      </c>
      <c r="C1139" t="s">
        <v>5492</v>
      </c>
      <c r="D1139" t="s">
        <v>48</v>
      </c>
      <c r="E1139" t="s">
        <v>119</v>
      </c>
      <c r="F1139" t="s">
        <v>118</v>
      </c>
      <c r="G1139" s="17">
        <v>3.0000000000000001E-3</v>
      </c>
    </row>
    <row r="1140" spans="1:7">
      <c r="A1140" s="16">
        <v>43098</v>
      </c>
      <c r="B1140" t="s">
        <v>9999</v>
      </c>
      <c r="C1140" t="s">
        <v>10000</v>
      </c>
      <c r="D1140" t="s">
        <v>48</v>
      </c>
      <c r="E1140" t="s">
        <v>119</v>
      </c>
      <c r="F1140" t="s">
        <v>118</v>
      </c>
      <c r="G1140" s="17">
        <v>3.0000000000000001E-3</v>
      </c>
    </row>
    <row r="1141" spans="1:7">
      <c r="A1141" s="16">
        <v>43098</v>
      </c>
      <c r="B1141" t="s">
        <v>5275</v>
      </c>
      <c r="C1141" t="s">
        <v>5274</v>
      </c>
      <c r="D1141" t="s">
        <v>48</v>
      </c>
      <c r="E1141" t="s">
        <v>119</v>
      </c>
      <c r="F1141" t="s">
        <v>118</v>
      </c>
      <c r="G1141" s="17">
        <v>3.0000000000000001E-3</v>
      </c>
    </row>
    <row r="1142" spans="1:7">
      <c r="A1142" s="16">
        <v>43098</v>
      </c>
      <c r="B1142" t="s">
        <v>5741</v>
      </c>
      <c r="C1142" t="s">
        <v>5740</v>
      </c>
      <c r="D1142" t="s">
        <v>48</v>
      </c>
      <c r="E1142" t="s">
        <v>119</v>
      </c>
      <c r="F1142" t="s">
        <v>118</v>
      </c>
      <c r="G1142" s="17">
        <v>3.0000000000000001E-3</v>
      </c>
    </row>
    <row r="1143" spans="1:7">
      <c r="A1143" s="16">
        <v>43098</v>
      </c>
      <c r="B1143" t="s">
        <v>7912</v>
      </c>
      <c r="C1143" t="s">
        <v>7911</v>
      </c>
      <c r="D1143" t="s">
        <v>48</v>
      </c>
      <c r="E1143" t="s">
        <v>119</v>
      </c>
      <c r="F1143" t="s">
        <v>118</v>
      </c>
      <c r="G1143" s="17">
        <v>3.0000000000000001E-3</v>
      </c>
    </row>
    <row r="1144" spans="1:7">
      <c r="A1144" s="16">
        <v>43098</v>
      </c>
      <c r="B1144" t="s">
        <v>6181</v>
      </c>
      <c r="C1144" t="s">
        <v>6180</v>
      </c>
      <c r="D1144" t="s">
        <v>48</v>
      </c>
      <c r="E1144" t="s">
        <v>119</v>
      </c>
      <c r="F1144" t="s">
        <v>118</v>
      </c>
      <c r="G1144" s="17">
        <v>3.0000000000000001E-3</v>
      </c>
    </row>
    <row r="1145" spans="1:7">
      <c r="A1145" s="16">
        <v>43098</v>
      </c>
      <c r="B1145" t="s">
        <v>5501</v>
      </c>
      <c r="C1145" t="s">
        <v>5500</v>
      </c>
      <c r="D1145" t="s">
        <v>48</v>
      </c>
      <c r="E1145" t="s">
        <v>119</v>
      </c>
      <c r="F1145" t="s">
        <v>118</v>
      </c>
      <c r="G1145" s="17">
        <v>3.0000000000000001E-3</v>
      </c>
    </row>
    <row r="1146" spans="1:7">
      <c r="A1146" s="16">
        <v>43098</v>
      </c>
      <c r="B1146" t="s">
        <v>6773</v>
      </c>
      <c r="C1146" t="s">
        <v>6772</v>
      </c>
      <c r="D1146" t="s">
        <v>48</v>
      </c>
      <c r="E1146" t="s">
        <v>119</v>
      </c>
      <c r="F1146" t="s">
        <v>118</v>
      </c>
      <c r="G1146" s="17">
        <v>3.0000000000000001E-3</v>
      </c>
    </row>
    <row r="1147" spans="1:7">
      <c r="A1147" s="16">
        <v>43098</v>
      </c>
      <c r="B1147" t="s">
        <v>6825</v>
      </c>
      <c r="C1147" t="s">
        <v>6824</v>
      </c>
      <c r="D1147" t="s">
        <v>48</v>
      </c>
      <c r="E1147" t="s">
        <v>119</v>
      </c>
      <c r="F1147" t="s">
        <v>118</v>
      </c>
      <c r="G1147" s="17">
        <v>3.0000000000000001E-3</v>
      </c>
    </row>
    <row r="1148" spans="1:7">
      <c r="A1148" s="16">
        <v>43098</v>
      </c>
      <c r="B1148" t="s">
        <v>6811</v>
      </c>
      <c r="C1148" t="s">
        <v>6810</v>
      </c>
      <c r="D1148" t="s">
        <v>48</v>
      </c>
      <c r="E1148" t="s">
        <v>119</v>
      </c>
      <c r="F1148" t="s">
        <v>118</v>
      </c>
      <c r="G1148" s="17">
        <v>3.0000000000000001E-3</v>
      </c>
    </row>
    <row r="1149" spans="1:7">
      <c r="A1149" s="16">
        <v>43098</v>
      </c>
      <c r="B1149" t="s">
        <v>6827</v>
      </c>
      <c r="C1149" t="s">
        <v>6826</v>
      </c>
      <c r="D1149" t="s">
        <v>48</v>
      </c>
      <c r="E1149" t="s">
        <v>119</v>
      </c>
      <c r="F1149" t="s">
        <v>118</v>
      </c>
      <c r="G1149" s="17">
        <v>3.0000000000000001E-3</v>
      </c>
    </row>
    <row r="1150" spans="1:7">
      <c r="A1150" s="16">
        <v>43098</v>
      </c>
      <c r="B1150" t="s">
        <v>6541</v>
      </c>
      <c r="C1150" t="s">
        <v>6540</v>
      </c>
      <c r="D1150" t="s">
        <v>48</v>
      </c>
      <c r="E1150" t="s">
        <v>119</v>
      </c>
      <c r="F1150" t="s">
        <v>118</v>
      </c>
      <c r="G1150" s="17">
        <v>3.0000000000000001E-3</v>
      </c>
    </row>
    <row r="1151" spans="1:7">
      <c r="A1151" s="16">
        <v>43098</v>
      </c>
      <c r="B1151" t="s">
        <v>6271</v>
      </c>
      <c r="C1151" t="s">
        <v>6270</v>
      </c>
      <c r="D1151" t="s">
        <v>48</v>
      </c>
      <c r="E1151" t="s">
        <v>119</v>
      </c>
      <c r="F1151" t="s">
        <v>118</v>
      </c>
      <c r="G1151" s="17">
        <v>3.0000000000000001E-3</v>
      </c>
    </row>
    <row r="1152" spans="1:7">
      <c r="A1152" s="16">
        <v>43098</v>
      </c>
      <c r="B1152" t="s">
        <v>5469</v>
      </c>
      <c r="C1152" t="s">
        <v>5468</v>
      </c>
      <c r="D1152" t="s">
        <v>48</v>
      </c>
      <c r="E1152" t="s">
        <v>119</v>
      </c>
      <c r="F1152" t="s">
        <v>118</v>
      </c>
      <c r="G1152" s="17">
        <v>3.0000000000000001E-3</v>
      </c>
    </row>
    <row r="1153" spans="1:7">
      <c r="A1153" s="16">
        <v>43098</v>
      </c>
      <c r="B1153" t="s">
        <v>10001</v>
      </c>
      <c r="C1153" t="s">
        <v>10002</v>
      </c>
      <c r="D1153" t="s">
        <v>48</v>
      </c>
      <c r="E1153" t="s">
        <v>119</v>
      </c>
      <c r="F1153" t="s">
        <v>118</v>
      </c>
      <c r="G1153" s="17">
        <v>3.0000000000000001E-3</v>
      </c>
    </row>
    <row r="1154" spans="1:7">
      <c r="A1154" s="16">
        <v>43098</v>
      </c>
      <c r="B1154" t="s">
        <v>5879</v>
      </c>
      <c r="C1154" t="s">
        <v>5878</v>
      </c>
      <c r="D1154" t="s">
        <v>48</v>
      </c>
      <c r="E1154" t="s">
        <v>119</v>
      </c>
      <c r="F1154" t="s">
        <v>118</v>
      </c>
      <c r="G1154" s="17">
        <v>3.0000000000000001E-3</v>
      </c>
    </row>
    <row r="1155" spans="1:7">
      <c r="A1155" s="16">
        <v>43098</v>
      </c>
      <c r="B1155" t="s">
        <v>6127</v>
      </c>
      <c r="C1155" t="s">
        <v>6126</v>
      </c>
      <c r="D1155" t="s">
        <v>48</v>
      </c>
      <c r="E1155" t="s">
        <v>119</v>
      </c>
      <c r="F1155" t="s">
        <v>118</v>
      </c>
      <c r="G1155" s="17">
        <v>3.0000000000000001E-3</v>
      </c>
    </row>
    <row r="1156" spans="1:7">
      <c r="A1156" s="16">
        <v>43098</v>
      </c>
      <c r="B1156" t="s">
        <v>5873</v>
      </c>
      <c r="C1156" t="s">
        <v>5872</v>
      </c>
      <c r="D1156" t="s">
        <v>48</v>
      </c>
      <c r="E1156" t="s">
        <v>119</v>
      </c>
      <c r="F1156" t="s">
        <v>118</v>
      </c>
      <c r="G1156" s="17">
        <v>3.0000000000000001E-3</v>
      </c>
    </row>
    <row r="1157" spans="1:7">
      <c r="A1157" s="16">
        <v>43098</v>
      </c>
      <c r="B1157" t="s">
        <v>6949</v>
      </c>
      <c r="C1157" t="s">
        <v>6948</v>
      </c>
      <c r="D1157" t="s">
        <v>48</v>
      </c>
      <c r="E1157" t="s">
        <v>119</v>
      </c>
      <c r="F1157" t="s">
        <v>118</v>
      </c>
      <c r="G1157" s="17">
        <v>3.0000000000000001E-3</v>
      </c>
    </row>
    <row r="1158" spans="1:7">
      <c r="A1158" s="16">
        <v>43098</v>
      </c>
      <c r="B1158" t="s">
        <v>6931</v>
      </c>
      <c r="C1158" t="s">
        <v>6930</v>
      </c>
      <c r="D1158" t="s">
        <v>48</v>
      </c>
      <c r="E1158" t="s">
        <v>119</v>
      </c>
      <c r="F1158" t="s">
        <v>118</v>
      </c>
      <c r="G1158" s="17">
        <v>3.0000000000000001E-3</v>
      </c>
    </row>
    <row r="1159" spans="1:7">
      <c r="A1159" s="16">
        <v>43098</v>
      </c>
      <c r="B1159" t="s">
        <v>6863</v>
      </c>
      <c r="C1159" t="s">
        <v>6862</v>
      </c>
      <c r="D1159" t="s">
        <v>48</v>
      </c>
      <c r="E1159" t="s">
        <v>119</v>
      </c>
      <c r="F1159" t="s">
        <v>118</v>
      </c>
      <c r="G1159" s="17">
        <v>3.0000000000000001E-3</v>
      </c>
    </row>
    <row r="1160" spans="1:7">
      <c r="A1160" s="16">
        <v>43098</v>
      </c>
      <c r="B1160" t="s">
        <v>6497</v>
      </c>
      <c r="C1160" t="s">
        <v>6496</v>
      </c>
      <c r="D1160" t="s">
        <v>48</v>
      </c>
      <c r="E1160" t="s">
        <v>119</v>
      </c>
      <c r="F1160" t="s">
        <v>118</v>
      </c>
      <c r="G1160" s="17">
        <v>3.0000000000000001E-3</v>
      </c>
    </row>
    <row r="1161" spans="1:7">
      <c r="A1161" s="16">
        <v>43098</v>
      </c>
      <c r="B1161" t="s">
        <v>5753</v>
      </c>
      <c r="C1161" t="s">
        <v>5752</v>
      </c>
      <c r="D1161" t="s">
        <v>48</v>
      </c>
      <c r="E1161" t="s">
        <v>119</v>
      </c>
      <c r="F1161" t="s">
        <v>118</v>
      </c>
      <c r="G1161" s="17">
        <v>3.0000000000000001E-3</v>
      </c>
    </row>
    <row r="1162" spans="1:7">
      <c r="A1162" s="16">
        <v>43098</v>
      </c>
      <c r="B1162" t="s">
        <v>5829</v>
      </c>
      <c r="C1162" t="s">
        <v>5828</v>
      </c>
      <c r="D1162" t="s">
        <v>48</v>
      </c>
      <c r="E1162" t="s">
        <v>119</v>
      </c>
      <c r="F1162" t="s">
        <v>118</v>
      </c>
      <c r="G1162" s="17">
        <v>3.0000000000000001E-3</v>
      </c>
    </row>
    <row r="1163" spans="1:7">
      <c r="A1163" s="16">
        <v>43098</v>
      </c>
      <c r="B1163" t="s">
        <v>6135</v>
      </c>
      <c r="C1163" t="s">
        <v>6134</v>
      </c>
      <c r="D1163" t="s">
        <v>48</v>
      </c>
      <c r="E1163" t="s">
        <v>119</v>
      </c>
      <c r="F1163" t="s">
        <v>118</v>
      </c>
      <c r="G1163" s="17">
        <v>3.0000000000000001E-3</v>
      </c>
    </row>
    <row r="1164" spans="1:7">
      <c r="A1164" s="16">
        <v>43098</v>
      </c>
      <c r="B1164" t="s">
        <v>10003</v>
      </c>
      <c r="C1164" t="s">
        <v>10004</v>
      </c>
      <c r="D1164" t="s">
        <v>48</v>
      </c>
      <c r="E1164" t="s">
        <v>119</v>
      </c>
      <c r="F1164" t="s">
        <v>118</v>
      </c>
      <c r="G1164" s="17">
        <v>3.0000000000000001E-3</v>
      </c>
    </row>
    <row r="1165" spans="1:7">
      <c r="A1165" s="16">
        <v>43098</v>
      </c>
      <c r="B1165" t="s">
        <v>7261</v>
      </c>
      <c r="C1165" t="s">
        <v>7260</v>
      </c>
      <c r="D1165" t="s">
        <v>48</v>
      </c>
      <c r="E1165" t="s">
        <v>119</v>
      </c>
      <c r="F1165" t="s">
        <v>118</v>
      </c>
      <c r="G1165" s="17">
        <v>3.0000000000000001E-3</v>
      </c>
    </row>
    <row r="1166" spans="1:7">
      <c r="A1166" s="16">
        <v>43098</v>
      </c>
      <c r="B1166" t="s">
        <v>6333</v>
      </c>
      <c r="C1166" t="s">
        <v>6332</v>
      </c>
      <c r="D1166" t="s">
        <v>48</v>
      </c>
      <c r="E1166" t="s">
        <v>119</v>
      </c>
      <c r="F1166" t="s">
        <v>118</v>
      </c>
      <c r="G1166" s="17">
        <v>3.0000000000000001E-3</v>
      </c>
    </row>
    <row r="1167" spans="1:7">
      <c r="A1167" s="16">
        <v>43098</v>
      </c>
      <c r="B1167" t="s">
        <v>5853</v>
      </c>
      <c r="C1167" t="s">
        <v>5852</v>
      </c>
      <c r="D1167" t="s">
        <v>48</v>
      </c>
      <c r="E1167" t="s">
        <v>119</v>
      </c>
      <c r="F1167" t="s">
        <v>118</v>
      </c>
      <c r="G1167" s="17">
        <v>3.0000000000000001E-3</v>
      </c>
    </row>
    <row r="1168" spans="1:7">
      <c r="A1168" s="16">
        <v>43098</v>
      </c>
      <c r="B1168" t="s">
        <v>6545</v>
      </c>
      <c r="C1168" t="s">
        <v>6544</v>
      </c>
      <c r="D1168" t="s">
        <v>48</v>
      </c>
      <c r="E1168" t="s">
        <v>119</v>
      </c>
      <c r="F1168" t="s">
        <v>118</v>
      </c>
      <c r="G1168" s="17">
        <v>3.0000000000000001E-3</v>
      </c>
    </row>
    <row r="1169" spans="1:7">
      <c r="A1169" s="16">
        <v>43098</v>
      </c>
      <c r="B1169" t="s">
        <v>7077</v>
      </c>
      <c r="C1169" t="s">
        <v>7076</v>
      </c>
      <c r="D1169" t="s">
        <v>48</v>
      </c>
      <c r="E1169" t="s">
        <v>119</v>
      </c>
      <c r="F1169" t="s">
        <v>118</v>
      </c>
      <c r="G1169" s="17">
        <v>3.0000000000000001E-3</v>
      </c>
    </row>
    <row r="1170" spans="1:7">
      <c r="A1170" s="16">
        <v>43098</v>
      </c>
      <c r="B1170" t="s">
        <v>6305</v>
      </c>
      <c r="C1170" t="s">
        <v>6304</v>
      </c>
      <c r="D1170" t="s">
        <v>48</v>
      </c>
      <c r="E1170" t="s">
        <v>119</v>
      </c>
      <c r="F1170" t="s">
        <v>118</v>
      </c>
      <c r="G1170" s="17">
        <v>3.0000000000000001E-3</v>
      </c>
    </row>
    <row r="1171" spans="1:7">
      <c r="A1171" s="16">
        <v>43098</v>
      </c>
      <c r="B1171" t="s">
        <v>6455</v>
      </c>
      <c r="C1171" t="s">
        <v>6454</v>
      </c>
      <c r="D1171" t="s">
        <v>48</v>
      </c>
      <c r="E1171" t="s">
        <v>119</v>
      </c>
      <c r="F1171" t="s">
        <v>118</v>
      </c>
      <c r="G1171" s="17">
        <v>3.0000000000000001E-3</v>
      </c>
    </row>
    <row r="1172" spans="1:7">
      <c r="A1172" s="16">
        <v>43098</v>
      </c>
      <c r="B1172" t="s">
        <v>6065</v>
      </c>
      <c r="C1172" t="s">
        <v>6064</v>
      </c>
      <c r="D1172" t="s">
        <v>48</v>
      </c>
      <c r="E1172" t="s">
        <v>119</v>
      </c>
      <c r="F1172" t="s">
        <v>118</v>
      </c>
      <c r="G1172" s="17">
        <v>3.0000000000000001E-3</v>
      </c>
    </row>
    <row r="1173" spans="1:7">
      <c r="A1173" s="16">
        <v>43098</v>
      </c>
      <c r="B1173" t="s">
        <v>5547</v>
      </c>
      <c r="C1173" t="s">
        <v>5546</v>
      </c>
      <c r="D1173" t="s">
        <v>48</v>
      </c>
      <c r="E1173" t="s">
        <v>119</v>
      </c>
      <c r="F1173" t="s">
        <v>118</v>
      </c>
      <c r="G1173" s="17">
        <v>3.0000000000000001E-3</v>
      </c>
    </row>
    <row r="1174" spans="1:7">
      <c r="A1174" s="16">
        <v>43098</v>
      </c>
      <c r="B1174" t="s">
        <v>7247</v>
      </c>
      <c r="C1174" t="s">
        <v>7246</v>
      </c>
      <c r="D1174" t="s">
        <v>48</v>
      </c>
      <c r="E1174" t="s">
        <v>119</v>
      </c>
      <c r="F1174" t="s">
        <v>118</v>
      </c>
      <c r="G1174" s="17">
        <v>3.0000000000000001E-3</v>
      </c>
    </row>
    <row r="1175" spans="1:7">
      <c r="A1175" s="16">
        <v>43098</v>
      </c>
      <c r="B1175" t="s">
        <v>7357</v>
      </c>
      <c r="C1175" t="s">
        <v>7356</v>
      </c>
      <c r="D1175" t="s">
        <v>48</v>
      </c>
      <c r="E1175" t="s">
        <v>119</v>
      </c>
      <c r="F1175" t="s">
        <v>118</v>
      </c>
      <c r="G1175" s="17">
        <v>3.0000000000000001E-3</v>
      </c>
    </row>
    <row r="1176" spans="1:7">
      <c r="A1176" s="16">
        <v>43098</v>
      </c>
      <c r="B1176" t="s">
        <v>6741</v>
      </c>
      <c r="C1176" t="s">
        <v>6740</v>
      </c>
      <c r="D1176" t="s">
        <v>48</v>
      </c>
      <c r="E1176" t="s">
        <v>119</v>
      </c>
      <c r="F1176" t="s">
        <v>118</v>
      </c>
      <c r="G1176" s="17">
        <v>3.0000000000000001E-3</v>
      </c>
    </row>
    <row r="1177" spans="1:7">
      <c r="A1177" s="16">
        <v>43098</v>
      </c>
      <c r="B1177" t="s">
        <v>5703</v>
      </c>
      <c r="C1177" t="s">
        <v>5702</v>
      </c>
      <c r="D1177" t="s">
        <v>48</v>
      </c>
      <c r="E1177" t="s">
        <v>119</v>
      </c>
      <c r="F1177" t="s">
        <v>118</v>
      </c>
      <c r="G1177" s="17">
        <v>3.0000000000000001E-3</v>
      </c>
    </row>
    <row r="1178" spans="1:7">
      <c r="A1178" s="16">
        <v>43098</v>
      </c>
      <c r="B1178" t="s">
        <v>6993</v>
      </c>
      <c r="C1178" t="s">
        <v>6992</v>
      </c>
      <c r="D1178" t="s">
        <v>48</v>
      </c>
      <c r="E1178" t="s">
        <v>119</v>
      </c>
      <c r="F1178" t="s">
        <v>118</v>
      </c>
      <c r="G1178" s="17">
        <v>3.0000000000000001E-3</v>
      </c>
    </row>
    <row r="1179" spans="1:7">
      <c r="A1179" s="16">
        <v>43098</v>
      </c>
      <c r="B1179" t="s">
        <v>6585</v>
      </c>
      <c r="C1179" t="s">
        <v>6584</v>
      </c>
      <c r="D1179" t="s">
        <v>48</v>
      </c>
      <c r="E1179" t="s">
        <v>119</v>
      </c>
      <c r="F1179" t="s">
        <v>118</v>
      </c>
      <c r="G1179" s="17">
        <v>3.0000000000000001E-3</v>
      </c>
    </row>
    <row r="1180" spans="1:7">
      <c r="A1180" s="16">
        <v>43098</v>
      </c>
      <c r="B1180" t="s">
        <v>6077</v>
      </c>
      <c r="C1180" t="s">
        <v>6076</v>
      </c>
      <c r="D1180" t="s">
        <v>48</v>
      </c>
      <c r="E1180" t="s">
        <v>119</v>
      </c>
      <c r="F1180" t="s">
        <v>118</v>
      </c>
      <c r="G1180" s="17">
        <v>3.0000000000000001E-3</v>
      </c>
    </row>
    <row r="1181" spans="1:7">
      <c r="A1181" s="16">
        <v>43098</v>
      </c>
      <c r="B1181" t="s">
        <v>5665</v>
      </c>
      <c r="C1181" t="s">
        <v>5664</v>
      </c>
      <c r="D1181" t="s">
        <v>48</v>
      </c>
      <c r="E1181" t="s">
        <v>119</v>
      </c>
      <c r="F1181" t="s">
        <v>118</v>
      </c>
      <c r="G1181" s="17">
        <v>3.0000000000000001E-3</v>
      </c>
    </row>
    <row r="1182" spans="1:7">
      <c r="A1182" s="16">
        <v>43098</v>
      </c>
      <c r="B1182" t="s">
        <v>5865</v>
      </c>
      <c r="C1182" t="s">
        <v>5864</v>
      </c>
      <c r="D1182" t="s">
        <v>48</v>
      </c>
      <c r="E1182" t="s">
        <v>119</v>
      </c>
      <c r="F1182" t="s">
        <v>118</v>
      </c>
      <c r="G1182" s="17">
        <v>3.0000000000000001E-3</v>
      </c>
    </row>
    <row r="1183" spans="1:7">
      <c r="A1183" s="16">
        <v>43098</v>
      </c>
      <c r="B1183" t="s">
        <v>5253</v>
      </c>
      <c r="C1183" t="s">
        <v>5252</v>
      </c>
      <c r="D1183" t="s">
        <v>48</v>
      </c>
      <c r="E1183" t="s">
        <v>119</v>
      </c>
      <c r="F1183" t="s">
        <v>118</v>
      </c>
      <c r="G1183" s="17">
        <v>3.0000000000000001E-3</v>
      </c>
    </row>
    <row r="1184" spans="1:7">
      <c r="A1184" s="16">
        <v>43098</v>
      </c>
      <c r="B1184" t="s">
        <v>5503</v>
      </c>
      <c r="C1184" t="s">
        <v>5502</v>
      </c>
      <c r="D1184" t="s">
        <v>48</v>
      </c>
      <c r="E1184" t="s">
        <v>119</v>
      </c>
      <c r="F1184" t="s">
        <v>118</v>
      </c>
      <c r="G1184" s="17">
        <v>3.0000000000000001E-3</v>
      </c>
    </row>
    <row r="1185" spans="1:7">
      <c r="A1185" s="16">
        <v>43098</v>
      </c>
      <c r="B1185" t="s">
        <v>7391</v>
      </c>
      <c r="C1185" t="s">
        <v>7390</v>
      </c>
      <c r="D1185" t="s">
        <v>48</v>
      </c>
      <c r="E1185" t="s">
        <v>119</v>
      </c>
      <c r="F1185" t="s">
        <v>118</v>
      </c>
      <c r="G1185" s="17">
        <v>3.0000000000000001E-3</v>
      </c>
    </row>
    <row r="1186" spans="1:7">
      <c r="A1186" s="16">
        <v>43098</v>
      </c>
      <c r="B1186" t="s">
        <v>10005</v>
      </c>
      <c r="C1186" t="s">
        <v>10006</v>
      </c>
      <c r="D1186" t="s">
        <v>48</v>
      </c>
      <c r="E1186" t="s">
        <v>119</v>
      </c>
      <c r="F1186" t="s">
        <v>118</v>
      </c>
      <c r="G1186" s="17">
        <v>3.0000000000000001E-3</v>
      </c>
    </row>
    <row r="1187" spans="1:7">
      <c r="A1187" s="16">
        <v>43098</v>
      </c>
      <c r="B1187" t="s">
        <v>5623</v>
      </c>
      <c r="C1187" t="s">
        <v>5622</v>
      </c>
      <c r="D1187" t="s">
        <v>48</v>
      </c>
      <c r="E1187" t="s">
        <v>119</v>
      </c>
      <c r="F1187" t="s">
        <v>118</v>
      </c>
      <c r="G1187" s="17">
        <v>3.0000000000000001E-3</v>
      </c>
    </row>
    <row r="1188" spans="1:7">
      <c r="A1188" s="16">
        <v>43098</v>
      </c>
      <c r="B1188" t="s">
        <v>6853</v>
      </c>
      <c r="C1188" t="s">
        <v>6852</v>
      </c>
      <c r="D1188" t="s">
        <v>48</v>
      </c>
      <c r="E1188" t="s">
        <v>119</v>
      </c>
      <c r="F1188" t="s">
        <v>118</v>
      </c>
      <c r="G1188" s="17">
        <v>3.0000000000000001E-3</v>
      </c>
    </row>
    <row r="1189" spans="1:7">
      <c r="A1189" s="16">
        <v>43098</v>
      </c>
      <c r="B1189" t="s">
        <v>6875</v>
      </c>
      <c r="C1189" t="s">
        <v>6874</v>
      </c>
      <c r="D1189" t="s">
        <v>48</v>
      </c>
      <c r="E1189" t="s">
        <v>119</v>
      </c>
      <c r="F1189" t="s">
        <v>118</v>
      </c>
      <c r="G1189" s="17">
        <v>3.0000000000000001E-3</v>
      </c>
    </row>
    <row r="1190" spans="1:7">
      <c r="A1190" s="16">
        <v>43098</v>
      </c>
      <c r="B1190" t="s">
        <v>7075</v>
      </c>
      <c r="C1190" t="s">
        <v>7074</v>
      </c>
      <c r="D1190" t="s">
        <v>48</v>
      </c>
      <c r="E1190" t="s">
        <v>119</v>
      </c>
      <c r="F1190" t="s">
        <v>118</v>
      </c>
      <c r="G1190" s="17">
        <v>3.0000000000000001E-3</v>
      </c>
    </row>
    <row r="1191" spans="1:7">
      <c r="A1191" s="16">
        <v>43098</v>
      </c>
      <c r="B1191" t="s">
        <v>10007</v>
      </c>
      <c r="C1191" t="s">
        <v>10008</v>
      </c>
      <c r="D1191" t="s">
        <v>48</v>
      </c>
      <c r="E1191" t="s">
        <v>119</v>
      </c>
      <c r="F1191" t="s">
        <v>118</v>
      </c>
      <c r="G1191" s="17">
        <v>3.0000000000000001E-3</v>
      </c>
    </row>
    <row r="1192" spans="1:7">
      <c r="A1192" s="16">
        <v>43098</v>
      </c>
      <c r="B1192" t="s">
        <v>10009</v>
      </c>
      <c r="C1192" t="s">
        <v>10010</v>
      </c>
      <c r="D1192" t="s">
        <v>48</v>
      </c>
      <c r="E1192" t="s">
        <v>119</v>
      </c>
      <c r="F1192" t="s">
        <v>118</v>
      </c>
      <c r="G1192" s="17">
        <v>3.0000000000000001E-3</v>
      </c>
    </row>
    <row r="1193" spans="1:7">
      <c r="A1193" s="16">
        <v>43098</v>
      </c>
      <c r="B1193" t="s">
        <v>5591</v>
      </c>
      <c r="C1193" t="s">
        <v>5590</v>
      </c>
      <c r="D1193" t="s">
        <v>48</v>
      </c>
      <c r="E1193" t="s">
        <v>119</v>
      </c>
      <c r="F1193" t="s">
        <v>118</v>
      </c>
      <c r="G1193" s="17">
        <v>3.0000000000000001E-3</v>
      </c>
    </row>
    <row r="1194" spans="1:7">
      <c r="A1194" s="16">
        <v>43098</v>
      </c>
      <c r="B1194" t="s">
        <v>7005</v>
      </c>
      <c r="C1194" t="s">
        <v>7004</v>
      </c>
      <c r="D1194" t="s">
        <v>48</v>
      </c>
      <c r="E1194" t="s">
        <v>119</v>
      </c>
      <c r="F1194" t="s">
        <v>118</v>
      </c>
      <c r="G1194" s="17">
        <v>3.0000000000000001E-3</v>
      </c>
    </row>
    <row r="1195" spans="1:7">
      <c r="A1195" s="16">
        <v>43098</v>
      </c>
      <c r="B1195" t="s">
        <v>6439</v>
      </c>
      <c r="C1195" t="s">
        <v>6438</v>
      </c>
      <c r="D1195" t="s">
        <v>48</v>
      </c>
      <c r="E1195" t="s">
        <v>119</v>
      </c>
      <c r="F1195" t="s">
        <v>118</v>
      </c>
      <c r="G1195" s="17">
        <v>3.0000000000000001E-3</v>
      </c>
    </row>
    <row r="1196" spans="1:7">
      <c r="A1196" s="16">
        <v>43098</v>
      </c>
      <c r="B1196" t="s">
        <v>6899</v>
      </c>
      <c r="C1196" t="s">
        <v>6898</v>
      </c>
      <c r="D1196" t="s">
        <v>48</v>
      </c>
      <c r="E1196" t="s">
        <v>119</v>
      </c>
      <c r="F1196" t="s">
        <v>118</v>
      </c>
      <c r="G1196" s="17">
        <v>3.0000000000000001E-3</v>
      </c>
    </row>
    <row r="1197" spans="1:7">
      <c r="A1197" s="16">
        <v>43098</v>
      </c>
      <c r="B1197" t="s">
        <v>5943</v>
      </c>
      <c r="C1197" t="s">
        <v>5942</v>
      </c>
      <c r="D1197" t="s">
        <v>48</v>
      </c>
      <c r="E1197" t="s">
        <v>119</v>
      </c>
      <c r="F1197" t="s">
        <v>118</v>
      </c>
      <c r="G1197" s="17">
        <v>3.0000000000000001E-3</v>
      </c>
    </row>
    <row r="1198" spans="1:7">
      <c r="A1198" s="16">
        <v>43098</v>
      </c>
      <c r="B1198" t="s">
        <v>5705</v>
      </c>
      <c r="C1198" t="s">
        <v>5704</v>
      </c>
      <c r="D1198" t="s">
        <v>48</v>
      </c>
      <c r="E1198" t="s">
        <v>119</v>
      </c>
      <c r="F1198" t="s">
        <v>118</v>
      </c>
      <c r="G1198" s="17">
        <v>3.0000000000000001E-3</v>
      </c>
    </row>
    <row r="1199" spans="1:7">
      <c r="A1199" s="16">
        <v>43098</v>
      </c>
      <c r="B1199" t="s">
        <v>6549</v>
      </c>
      <c r="C1199" t="s">
        <v>6548</v>
      </c>
      <c r="D1199" t="s">
        <v>48</v>
      </c>
      <c r="E1199" t="s">
        <v>119</v>
      </c>
      <c r="F1199" t="s">
        <v>118</v>
      </c>
      <c r="G1199" s="17">
        <v>3.0000000000000001E-3</v>
      </c>
    </row>
    <row r="1200" spans="1:7">
      <c r="A1200" s="16">
        <v>43098</v>
      </c>
      <c r="B1200" t="s">
        <v>7079</v>
      </c>
      <c r="C1200" t="s">
        <v>7078</v>
      </c>
      <c r="D1200" t="s">
        <v>48</v>
      </c>
      <c r="E1200" t="s">
        <v>119</v>
      </c>
      <c r="F1200" t="s">
        <v>118</v>
      </c>
      <c r="G1200" s="17">
        <v>3.0000000000000001E-3</v>
      </c>
    </row>
    <row r="1201" spans="1:7">
      <c r="A1201" s="16">
        <v>43098</v>
      </c>
      <c r="B1201" t="s">
        <v>5571</v>
      </c>
      <c r="C1201" t="s">
        <v>5570</v>
      </c>
      <c r="D1201" t="s">
        <v>48</v>
      </c>
      <c r="E1201" t="s">
        <v>119</v>
      </c>
      <c r="F1201" t="s">
        <v>118</v>
      </c>
      <c r="G1201" s="17">
        <v>3.0000000000000001E-3</v>
      </c>
    </row>
    <row r="1202" spans="1:7">
      <c r="A1202" s="16">
        <v>43098</v>
      </c>
      <c r="B1202" t="s">
        <v>6423</v>
      </c>
      <c r="C1202" t="s">
        <v>6422</v>
      </c>
      <c r="D1202" t="s">
        <v>48</v>
      </c>
      <c r="E1202" t="s">
        <v>119</v>
      </c>
      <c r="F1202" t="s">
        <v>118</v>
      </c>
      <c r="G1202" s="17">
        <v>3.0000000000000001E-3</v>
      </c>
    </row>
    <row r="1203" spans="1:7">
      <c r="A1203" s="16">
        <v>43098</v>
      </c>
      <c r="B1203" t="s">
        <v>5603</v>
      </c>
      <c r="C1203" t="s">
        <v>5602</v>
      </c>
      <c r="D1203" t="s">
        <v>48</v>
      </c>
      <c r="E1203" t="s">
        <v>119</v>
      </c>
      <c r="F1203" t="s">
        <v>118</v>
      </c>
      <c r="G1203" s="17">
        <v>3.0000000000000001E-3</v>
      </c>
    </row>
    <row r="1204" spans="1:7">
      <c r="A1204" s="16">
        <v>43098</v>
      </c>
      <c r="B1204" t="s">
        <v>6675</v>
      </c>
      <c r="C1204" t="s">
        <v>6674</v>
      </c>
      <c r="D1204" t="s">
        <v>48</v>
      </c>
      <c r="E1204" t="s">
        <v>119</v>
      </c>
      <c r="F1204" t="s">
        <v>118</v>
      </c>
      <c r="G1204" s="17">
        <v>3.0000000000000001E-3</v>
      </c>
    </row>
    <row r="1205" spans="1:7">
      <c r="A1205" s="16">
        <v>43098</v>
      </c>
      <c r="B1205" t="s">
        <v>6937</v>
      </c>
      <c r="C1205" t="s">
        <v>6936</v>
      </c>
      <c r="D1205" t="s">
        <v>48</v>
      </c>
      <c r="E1205" t="s">
        <v>119</v>
      </c>
      <c r="F1205" t="s">
        <v>118</v>
      </c>
      <c r="G1205" s="17">
        <v>3.0000000000000001E-3</v>
      </c>
    </row>
    <row r="1206" spans="1:7">
      <c r="A1206" s="16">
        <v>43098</v>
      </c>
      <c r="B1206" t="s">
        <v>6819</v>
      </c>
      <c r="C1206" t="s">
        <v>6818</v>
      </c>
      <c r="D1206" t="s">
        <v>48</v>
      </c>
      <c r="E1206" t="s">
        <v>119</v>
      </c>
      <c r="F1206" t="s">
        <v>118</v>
      </c>
      <c r="G1206" s="17">
        <v>3.0000000000000001E-3</v>
      </c>
    </row>
    <row r="1207" spans="1:7">
      <c r="A1207" s="16">
        <v>43098</v>
      </c>
      <c r="B1207" t="s">
        <v>10011</v>
      </c>
      <c r="C1207" t="s">
        <v>10012</v>
      </c>
      <c r="D1207" t="s">
        <v>48</v>
      </c>
      <c r="E1207" t="s">
        <v>119</v>
      </c>
      <c r="F1207" t="s">
        <v>118</v>
      </c>
      <c r="G1207" s="17">
        <v>3.0000000000000001E-3</v>
      </c>
    </row>
    <row r="1208" spans="1:7">
      <c r="A1208" s="16">
        <v>43098</v>
      </c>
      <c r="B1208" t="s">
        <v>5299</v>
      </c>
      <c r="C1208" t="s">
        <v>5298</v>
      </c>
      <c r="D1208" t="s">
        <v>48</v>
      </c>
      <c r="E1208" t="s">
        <v>119</v>
      </c>
      <c r="F1208" t="s">
        <v>118</v>
      </c>
      <c r="G1208" s="17">
        <v>3.0000000000000001E-3</v>
      </c>
    </row>
    <row r="1209" spans="1:7">
      <c r="A1209" s="16">
        <v>43098</v>
      </c>
      <c r="B1209" t="s">
        <v>6253</v>
      </c>
      <c r="C1209" t="s">
        <v>6252</v>
      </c>
      <c r="D1209" t="s">
        <v>48</v>
      </c>
      <c r="E1209" t="s">
        <v>119</v>
      </c>
      <c r="F1209" t="s">
        <v>118</v>
      </c>
      <c r="G1209" s="17">
        <v>3.0000000000000001E-3</v>
      </c>
    </row>
    <row r="1210" spans="1:7">
      <c r="A1210" s="16">
        <v>43098</v>
      </c>
      <c r="B1210" t="s">
        <v>5895</v>
      </c>
      <c r="C1210" t="s">
        <v>5894</v>
      </c>
      <c r="D1210" t="s">
        <v>48</v>
      </c>
      <c r="E1210" t="s">
        <v>119</v>
      </c>
      <c r="F1210" t="s">
        <v>118</v>
      </c>
      <c r="G1210" s="17">
        <v>3.0000000000000001E-3</v>
      </c>
    </row>
    <row r="1211" spans="1:7">
      <c r="A1211" s="16">
        <v>43098</v>
      </c>
      <c r="B1211" t="s">
        <v>6775</v>
      </c>
      <c r="C1211" t="s">
        <v>6774</v>
      </c>
      <c r="D1211" t="s">
        <v>48</v>
      </c>
      <c r="E1211" t="s">
        <v>119</v>
      </c>
      <c r="F1211" t="s">
        <v>118</v>
      </c>
      <c r="G1211" s="17">
        <v>3.0000000000000001E-3</v>
      </c>
    </row>
    <row r="1212" spans="1:7">
      <c r="A1212" s="16">
        <v>43098</v>
      </c>
      <c r="B1212" t="s">
        <v>6287</v>
      </c>
      <c r="C1212" t="s">
        <v>6286</v>
      </c>
      <c r="D1212" t="s">
        <v>48</v>
      </c>
      <c r="E1212" t="s">
        <v>119</v>
      </c>
      <c r="F1212" t="s">
        <v>118</v>
      </c>
      <c r="G1212" s="17">
        <v>3.0000000000000001E-3</v>
      </c>
    </row>
    <row r="1213" spans="1:7">
      <c r="A1213" s="16">
        <v>43098</v>
      </c>
      <c r="B1213" t="s">
        <v>6351</v>
      </c>
      <c r="C1213" t="s">
        <v>6350</v>
      </c>
      <c r="D1213" t="s">
        <v>48</v>
      </c>
      <c r="E1213" t="s">
        <v>119</v>
      </c>
      <c r="F1213" t="s">
        <v>118</v>
      </c>
      <c r="G1213" s="17">
        <v>3.0000000000000001E-3</v>
      </c>
    </row>
    <row r="1214" spans="1:7">
      <c r="A1214" s="16">
        <v>43098</v>
      </c>
      <c r="B1214" t="s">
        <v>10013</v>
      </c>
      <c r="C1214" t="s">
        <v>10014</v>
      </c>
      <c r="D1214" t="s">
        <v>48</v>
      </c>
      <c r="E1214" t="s">
        <v>119</v>
      </c>
      <c r="F1214" t="s">
        <v>118</v>
      </c>
      <c r="G1214" s="17">
        <v>3.0000000000000001E-3</v>
      </c>
    </row>
    <row r="1215" spans="1:7">
      <c r="A1215" s="16">
        <v>43098</v>
      </c>
      <c r="B1215" t="s">
        <v>5881</v>
      </c>
      <c r="C1215" t="s">
        <v>5880</v>
      </c>
      <c r="D1215" t="s">
        <v>48</v>
      </c>
      <c r="E1215" t="s">
        <v>119</v>
      </c>
      <c r="F1215" t="s">
        <v>118</v>
      </c>
      <c r="G1215" s="17">
        <v>3.0000000000000001E-3</v>
      </c>
    </row>
    <row r="1216" spans="1:7">
      <c r="A1216" s="16">
        <v>43098</v>
      </c>
      <c r="B1216" t="s">
        <v>5437</v>
      </c>
      <c r="C1216" t="s">
        <v>5436</v>
      </c>
      <c r="D1216" t="s">
        <v>48</v>
      </c>
      <c r="E1216" t="s">
        <v>119</v>
      </c>
      <c r="F1216" t="s">
        <v>118</v>
      </c>
      <c r="G1216" s="17">
        <v>3.0000000000000001E-3</v>
      </c>
    </row>
    <row r="1217" spans="1:7">
      <c r="A1217" s="16">
        <v>43098</v>
      </c>
      <c r="B1217" t="s">
        <v>10015</v>
      </c>
      <c r="C1217" t="s">
        <v>10016</v>
      </c>
      <c r="D1217" t="s">
        <v>48</v>
      </c>
      <c r="E1217" t="s">
        <v>119</v>
      </c>
      <c r="F1217" t="s">
        <v>118</v>
      </c>
      <c r="G1217" s="17">
        <v>3.0000000000000001E-3</v>
      </c>
    </row>
    <row r="1218" spans="1:7">
      <c r="A1218" s="16">
        <v>43098</v>
      </c>
      <c r="B1218" t="s">
        <v>6605</v>
      </c>
      <c r="C1218" t="s">
        <v>6604</v>
      </c>
      <c r="D1218" t="s">
        <v>48</v>
      </c>
      <c r="E1218" t="s">
        <v>119</v>
      </c>
      <c r="F1218" t="s">
        <v>118</v>
      </c>
      <c r="G1218" s="17">
        <v>3.0000000000000001E-3</v>
      </c>
    </row>
    <row r="1219" spans="1:7">
      <c r="A1219" s="16">
        <v>43098</v>
      </c>
      <c r="B1219" t="s">
        <v>6999</v>
      </c>
      <c r="C1219" t="s">
        <v>6998</v>
      </c>
      <c r="D1219" t="s">
        <v>48</v>
      </c>
      <c r="E1219" t="s">
        <v>119</v>
      </c>
      <c r="F1219" t="s">
        <v>118</v>
      </c>
      <c r="G1219" s="17">
        <v>3.0000000000000001E-3</v>
      </c>
    </row>
    <row r="1220" spans="1:7">
      <c r="A1220" s="16">
        <v>43098</v>
      </c>
      <c r="B1220" t="s">
        <v>5737</v>
      </c>
      <c r="C1220" t="s">
        <v>5736</v>
      </c>
      <c r="D1220" t="s">
        <v>48</v>
      </c>
      <c r="E1220" t="s">
        <v>119</v>
      </c>
      <c r="F1220" t="s">
        <v>118</v>
      </c>
      <c r="G1220" s="17">
        <v>3.0000000000000001E-3</v>
      </c>
    </row>
    <row r="1221" spans="1:7">
      <c r="A1221" s="16">
        <v>43098</v>
      </c>
      <c r="B1221" t="s">
        <v>5743</v>
      </c>
      <c r="C1221" t="s">
        <v>5742</v>
      </c>
      <c r="D1221" t="s">
        <v>48</v>
      </c>
      <c r="E1221" t="s">
        <v>119</v>
      </c>
      <c r="F1221" t="s">
        <v>118</v>
      </c>
      <c r="G1221" s="17">
        <v>3.0000000000000001E-3</v>
      </c>
    </row>
    <row r="1222" spans="1:7">
      <c r="A1222" s="16">
        <v>43098</v>
      </c>
      <c r="B1222" t="s">
        <v>6045</v>
      </c>
      <c r="C1222" t="s">
        <v>6044</v>
      </c>
      <c r="D1222" t="s">
        <v>48</v>
      </c>
      <c r="E1222" t="s">
        <v>119</v>
      </c>
      <c r="F1222" t="s">
        <v>118</v>
      </c>
      <c r="G1222" s="17">
        <v>3.0000000000000001E-3</v>
      </c>
    </row>
    <row r="1223" spans="1:7">
      <c r="A1223" s="16">
        <v>43098</v>
      </c>
      <c r="B1223" t="s">
        <v>10017</v>
      </c>
      <c r="C1223" t="s">
        <v>10018</v>
      </c>
      <c r="D1223" t="s">
        <v>48</v>
      </c>
      <c r="E1223" t="s">
        <v>119</v>
      </c>
      <c r="F1223" t="s">
        <v>118</v>
      </c>
      <c r="G1223" s="17">
        <v>3.0000000000000001E-3</v>
      </c>
    </row>
    <row r="1224" spans="1:7">
      <c r="A1224" s="16">
        <v>43098</v>
      </c>
      <c r="B1224" t="s">
        <v>5827</v>
      </c>
      <c r="C1224" t="s">
        <v>5826</v>
      </c>
      <c r="D1224" t="s">
        <v>48</v>
      </c>
      <c r="E1224" t="s">
        <v>119</v>
      </c>
      <c r="F1224" t="s">
        <v>118</v>
      </c>
      <c r="G1224" s="17">
        <v>3.0000000000000001E-3</v>
      </c>
    </row>
    <row r="1225" spans="1:7">
      <c r="A1225" s="16">
        <v>43098</v>
      </c>
      <c r="B1225" t="s">
        <v>5821</v>
      </c>
      <c r="C1225" t="s">
        <v>5820</v>
      </c>
      <c r="D1225" t="s">
        <v>48</v>
      </c>
      <c r="E1225" t="s">
        <v>119</v>
      </c>
      <c r="F1225" t="s">
        <v>118</v>
      </c>
      <c r="G1225" s="17">
        <v>3.0000000000000001E-3</v>
      </c>
    </row>
    <row r="1226" spans="1:7">
      <c r="A1226" s="16">
        <v>43098</v>
      </c>
      <c r="B1226" t="s">
        <v>5673</v>
      </c>
      <c r="C1226" t="s">
        <v>5672</v>
      </c>
      <c r="D1226" t="s">
        <v>48</v>
      </c>
      <c r="E1226" t="s">
        <v>119</v>
      </c>
      <c r="F1226" t="s">
        <v>118</v>
      </c>
      <c r="G1226" s="17">
        <v>3.0000000000000001E-3</v>
      </c>
    </row>
    <row r="1227" spans="1:7">
      <c r="A1227" s="16">
        <v>43098</v>
      </c>
      <c r="B1227" t="s">
        <v>6233</v>
      </c>
      <c r="C1227" t="s">
        <v>6232</v>
      </c>
      <c r="D1227" t="s">
        <v>48</v>
      </c>
      <c r="E1227" t="s">
        <v>119</v>
      </c>
      <c r="F1227" t="s">
        <v>118</v>
      </c>
      <c r="G1227" s="17">
        <v>3.0000000000000001E-3</v>
      </c>
    </row>
    <row r="1228" spans="1:7">
      <c r="A1228" s="16">
        <v>43098</v>
      </c>
      <c r="B1228" t="s">
        <v>6195</v>
      </c>
      <c r="C1228" t="s">
        <v>6194</v>
      </c>
      <c r="D1228" t="s">
        <v>48</v>
      </c>
      <c r="E1228" t="s">
        <v>119</v>
      </c>
      <c r="F1228" t="s">
        <v>118</v>
      </c>
      <c r="G1228" s="17">
        <v>3.0000000000000001E-3</v>
      </c>
    </row>
    <row r="1229" spans="1:7">
      <c r="A1229" s="16">
        <v>43098</v>
      </c>
      <c r="B1229" t="s">
        <v>5797</v>
      </c>
      <c r="C1229" t="s">
        <v>5796</v>
      </c>
      <c r="D1229" t="s">
        <v>48</v>
      </c>
      <c r="E1229" t="s">
        <v>119</v>
      </c>
      <c r="F1229" t="s">
        <v>118</v>
      </c>
      <c r="G1229" s="17">
        <v>3.0000000000000001E-3</v>
      </c>
    </row>
    <row r="1230" spans="1:7">
      <c r="A1230" s="16">
        <v>43098</v>
      </c>
      <c r="B1230" t="s">
        <v>5359</v>
      </c>
      <c r="C1230" t="s">
        <v>5358</v>
      </c>
      <c r="D1230" t="s">
        <v>48</v>
      </c>
      <c r="E1230" t="s">
        <v>119</v>
      </c>
      <c r="F1230" t="s">
        <v>118</v>
      </c>
      <c r="G1230" s="17">
        <v>3.0000000000000001E-3</v>
      </c>
    </row>
    <row r="1231" spans="1:7">
      <c r="A1231" s="16">
        <v>43098</v>
      </c>
      <c r="B1231" t="s">
        <v>5909</v>
      </c>
      <c r="C1231" t="s">
        <v>5908</v>
      </c>
      <c r="D1231" t="s">
        <v>48</v>
      </c>
      <c r="E1231" t="s">
        <v>119</v>
      </c>
      <c r="F1231" t="s">
        <v>118</v>
      </c>
      <c r="G1231" s="17">
        <v>3.0000000000000001E-3</v>
      </c>
    </row>
    <row r="1232" spans="1:7">
      <c r="A1232" s="16">
        <v>43098</v>
      </c>
      <c r="B1232" t="s">
        <v>6115</v>
      </c>
      <c r="C1232" t="s">
        <v>6114</v>
      </c>
      <c r="D1232" t="s">
        <v>48</v>
      </c>
      <c r="E1232" t="s">
        <v>119</v>
      </c>
      <c r="F1232" t="s">
        <v>118</v>
      </c>
      <c r="G1232" s="17">
        <v>3.0000000000000001E-3</v>
      </c>
    </row>
    <row r="1233" spans="1:7">
      <c r="A1233" s="16">
        <v>43098</v>
      </c>
      <c r="B1233" t="s">
        <v>6147</v>
      </c>
      <c r="C1233" t="s">
        <v>6146</v>
      </c>
      <c r="D1233" t="s">
        <v>48</v>
      </c>
      <c r="E1233" t="s">
        <v>119</v>
      </c>
      <c r="F1233" t="s">
        <v>118</v>
      </c>
      <c r="G1233" s="17">
        <v>3.0000000000000001E-3</v>
      </c>
    </row>
    <row r="1234" spans="1:7">
      <c r="A1234" s="16">
        <v>43098</v>
      </c>
      <c r="B1234" t="s">
        <v>5237</v>
      </c>
      <c r="C1234" t="s">
        <v>5236</v>
      </c>
      <c r="D1234" t="s">
        <v>48</v>
      </c>
      <c r="E1234" t="s">
        <v>119</v>
      </c>
      <c r="F1234" t="s">
        <v>118</v>
      </c>
      <c r="G1234" s="17">
        <v>3.0000000000000001E-3</v>
      </c>
    </row>
    <row r="1235" spans="1:7">
      <c r="A1235" s="16">
        <v>43098</v>
      </c>
      <c r="B1235" t="s">
        <v>6095</v>
      </c>
      <c r="C1235" t="s">
        <v>6094</v>
      </c>
      <c r="D1235" t="s">
        <v>48</v>
      </c>
      <c r="E1235" t="s">
        <v>119</v>
      </c>
      <c r="F1235" t="s">
        <v>118</v>
      </c>
      <c r="G1235" s="17">
        <v>3.0000000000000001E-3</v>
      </c>
    </row>
    <row r="1236" spans="1:7">
      <c r="A1236" s="16">
        <v>43098</v>
      </c>
      <c r="B1236" t="s">
        <v>10019</v>
      </c>
      <c r="C1236" t="s">
        <v>10020</v>
      </c>
      <c r="D1236" t="s">
        <v>48</v>
      </c>
      <c r="E1236" t="s">
        <v>119</v>
      </c>
      <c r="F1236" t="s">
        <v>118</v>
      </c>
      <c r="G1236" s="17">
        <v>3.0000000000000001E-3</v>
      </c>
    </row>
    <row r="1237" spans="1:7">
      <c r="A1237" s="16">
        <v>43098</v>
      </c>
      <c r="B1237" t="s">
        <v>5531</v>
      </c>
      <c r="C1237" t="s">
        <v>5530</v>
      </c>
      <c r="D1237" t="s">
        <v>48</v>
      </c>
      <c r="E1237" t="s">
        <v>119</v>
      </c>
      <c r="F1237" t="s">
        <v>118</v>
      </c>
      <c r="G1237" s="17">
        <v>3.0000000000000001E-3</v>
      </c>
    </row>
    <row r="1238" spans="1:7">
      <c r="A1238" s="16">
        <v>43098</v>
      </c>
      <c r="B1238" t="s">
        <v>5269</v>
      </c>
      <c r="C1238" t="s">
        <v>5268</v>
      </c>
      <c r="D1238" t="s">
        <v>48</v>
      </c>
      <c r="E1238" t="s">
        <v>119</v>
      </c>
      <c r="F1238" t="s">
        <v>118</v>
      </c>
      <c r="G1238" s="17">
        <v>3.0000000000000001E-3</v>
      </c>
    </row>
    <row r="1239" spans="1:7">
      <c r="A1239" s="16">
        <v>43098</v>
      </c>
      <c r="B1239" t="s">
        <v>5509</v>
      </c>
      <c r="C1239" t="s">
        <v>5508</v>
      </c>
      <c r="D1239" t="s">
        <v>48</v>
      </c>
      <c r="E1239" t="s">
        <v>119</v>
      </c>
      <c r="F1239" t="s">
        <v>118</v>
      </c>
      <c r="G1239" s="17">
        <v>3.0000000000000001E-3</v>
      </c>
    </row>
    <row r="1240" spans="1:7">
      <c r="A1240" s="16">
        <v>43098</v>
      </c>
      <c r="B1240" t="s">
        <v>5795</v>
      </c>
      <c r="C1240" t="s">
        <v>5794</v>
      </c>
      <c r="D1240" t="s">
        <v>48</v>
      </c>
      <c r="E1240" t="s">
        <v>119</v>
      </c>
      <c r="F1240" t="s">
        <v>118</v>
      </c>
      <c r="G1240" s="17">
        <v>3.0000000000000001E-3</v>
      </c>
    </row>
    <row r="1241" spans="1:7">
      <c r="A1241" s="16">
        <v>43098</v>
      </c>
      <c r="B1241" t="s">
        <v>7053</v>
      </c>
      <c r="C1241" t="s">
        <v>7052</v>
      </c>
      <c r="D1241" t="s">
        <v>48</v>
      </c>
      <c r="E1241" t="s">
        <v>119</v>
      </c>
      <c r="F1241" t="s">
        <v>118</v>
      </c>
      <c r="G1241" s="17">
        <v>3.0000000000000001E-3</v>
      </c>
    </row>
    <row r="1242" spans="1:7">
      <c r="A1242" s="16">
        <v>43098</v>
      </c>
      <c r="B1242" t="s">
        <v>7259</v>
      </c>
      <c r="C1242" t="s">
        <v>7258</v>
      </c>
      <c r="D1242" t="s">
        <v>48</v>
      </c>
      <c r="E1242" t="s">
        <v>119</v>
      </c>
      <c r="F1242" t="s">
        <v>118</v>
      </c>
      <c r="G1242" s="17">
        <v>3.0000000000000001E-3</v>
      </c>
    </row>
    <row r="1243" spans="1:7">
      <c r="A1243" s="16">
        <v>43098</v>
      </c>
      <c r="B1243" t="s">
        <v>10021</v>
      </c>
      <c r="C1243" t="s">
        <v>10022</v>
      </c>
      <c r="D1243" t="s">
        <v>48</v>
      </c>
      <c r="E1243" t="s">
        <v>119</v>
      </c>
      <c r="F1243" t="s">
        <v>118</v>
      </c>
      <c r="G1243" s="17">
        <v>3.0000000000000001E-3</v>
      </c>
    </row>
    <row r="1244" spans="1:7">
      <c r="A1244" s="16">
        <v>43098</v>
      </c>
      <c r="B1244" t="s">
        <v>6131</v>
      </c>
      <c r="C1244" t="s">
        <v>6130</v>
      </c>
      <c r="D1244" t="s">
        <v>48</v>
      </c>
      <c r="E1244" t="s">
        <v>119</v>
      </c>
      <c r="F1244" t="s">
        <v>118</v>
      </c>
      <c r="G1244" s="17">
        <v>3.0000000000000001E-3</v>
      </c>
    </row>
    <row r="1245" spans="1:7">
      <c r="A1245" s="16">
        <v>43098</v>
      </c>
      <c r="B1245" t="s">
        <v>6593</v>
      </c>
      <c r="C1245" t="s">
        <v>6592</v>
      </c>
      <c r="D1245" t="s">
        <v>48</v>
      </c>
      <c r="E1245" t="s">
        <v>119</v>
      </c>
      <c r="F1245" t="s">
        <v>118</v>
      </c>
      <c r="G1245" s="17">
        <v>3.0000000000000001E-3</v>
      </c>
    </row>
    <row r="1246" spans="1:7">
      <c r="A1246" s="16">
        <v>43098</v>
      </c>
      <c r="B1246" t="s">
        <v>6229</v>
      </c>
      <c r="C1246" t="s">
        <v>6228</v>
      </c>
      <c r="D1246" t="s">
        <v>48</v>
      </c>
      <c r="E1246" t="s">
        <v>119</v>
      </c>
      <c r="F1246" t="s">
        <v>118</v>
      </c>
      <c r="G1246" s="17">
        <v>3.0000000000000001E-3</v>
      </c>
    </row>
    <row r="1247" spans="1:7">
      <c r="A1247" s="16">
        <v>43098</v>
      </c>
      <c r="B1247" t="s">
        <v>5961</v>
      </c>
      <c r="C1247" t="s">
        <v>5960</v>
      </c>
      <c r="D1247" t="s">
        <v>48</v>
      </c>
      <c r="E1247" t="s">
        <v>119</v>
      </c>
      <c r="F1247" t="s">
        <v>118</v>
      </c>
      <c r="G1247" s="17">
        <v>3.0000000000000001E-3</v>
      </c>
    </row>
    <row r="1248" spans="1:7">
      <c r="A1248" s="16">
        <v>43098</v>
      </c>
      <c r="B1248" t="s">
        <v>10023</v>
      </c>
      <c r="C1248" t="s">
        <v>10024</v>
      </c>
      <c r="D1248" t="s">
        <v>48</v>
      </c>
      <c r="E1248" t="s">
        <v>119</v>
      </c>
      <c r="F1248" t="s">
        <v>118</v>
      </c>
      <c r="G1248" s="17">
        <v>3.0000000000000001E-3</v>
      </c>
    </row>
    <row r="1249" spans="1:7">
      <c r="A1249" s="16">
        <v>43098</v>
      </c>
      <c r="B1249" t="s">
        <v>6381</v>
      </c>
      <c r="C1249" t="s">
        <v>6380</v>
      </c>
      <c r="D1249" t="s">
        <v>48</v>
      </c>
      <c r="E1249" t="s">
        <v>119</v>
      </c>
      <c r="F1249" t="s">
        <v>118</v>
      </c>
      <c r="G1249" s="17">
        <v>3.0000000000000001E-3</v>
      </c>
    </row>
    <row r="1250" spans="1:7">
      <c r="A1250" s="16">
        <v>43098</v>
      </c>
      <c r="B1250" t="s">
        <v>5453</v>
      </c>
      <c r="C1250" t="s">
        <v>5452</v>
      </c>
      <c r="D1250" t="s">
        <v>48</v>
      </c>
      <c r="E1250" t="s">
        <v>119</v>
      </c>
      <c r="F1250" t="s">
        <v>118</v>
      </c>
      <c r="G1250" s="17">
        <v>3.0000000000000001E-3</v>
      </c>
    </row>
    <row r="1251" spans="1:7">
      <c r="A1251" s="16">
        <v>43098</v>
      </c>
      <c r="B1251" t="s">
        <v>5729</v>
      </c>
      <c r="C1251" t="s">
        <v>5728</v>
      </c>
      <c r="D1251" t="s">
        <v>48</v>
      </c>
      <c r="E1251" t="s">
        <v>119</v>
      </c>
      <c r="F1251" t="s">
        <v>118</v>
      </c>
      <c r="G1251" s="17">
        <v>3.0000000000000001E-3</v>
      </c>
    </row>
    <row r="1252" spans="1:7">
      <c r="A1252" s="16">
        <v>43098</v>
      </c>
      <c r="B1252" t="s">
        <v>6309</v>
      </c>
      <c r="C1252" t="s">
        <v>6308</v>
      </c>
      <c r="D1252" t="s">
        <v>48</v>
      </c>
      <c r="E1252" t="s">
        <v>119</v>
      </c>
      <c r="F1252" t="s">
        <v>118</v>
      </c>
      <c r="G1252" s="17">
        <v>3.0000000000000001E-3</v>
      </c>
    </row>
    <row r="1253" spans="1:7">
      <c r="A1253" s="16">
        <v>43098</v>
      </c>
      <c r="B1253" t="s">
        <v>5955</v>
      </c>
      <c r="C1253" t="s">
        <v>5954</v>
      </c>
      <c r="D1253" t="s">
        <v>48</v>
      </c>
      <c r="E1253" t="s">
        <v>119</v>
      </c>
      <c r="F1253" t="s">
        <v>118</v>
      </c>
      <c r="G1253" s="17">
        <v>3.0000000000000001E-3</v>
      </c>
    </row>
    <row r="1254" spans="1:7">
      <c r="A1254" s="16">
        <v>43098</v>
      </c>
      <c r="B1254" t="s">
        <v>6085</v>
      </c>
      <c r="C1254" t="s">
        <v>6084</v>
      </c>
      <c r="D1254" t="s">
        <v>48</v>
      </c>
      <c r="E1254" t="s">
        <v>119</v>
      </c>
      <c r="F1254" t="s">
        <v>118</v>
      </c>
      <c r="G1254" s="17">
        <v>3.0000000000000001E-3</v>
      </c>
    </row>
    <row r="1255" spans="1:7">
      <c r="A1255" s="16">
        <v>43098</v>
      </c>
      <c r="B1255" t="s">
        <v>5831</v>
      </c>
      <c r="C1255" t="s">
        <v>5830</v>
      </c>
      <c r="D1255" t="s">
        <v>48</v>
      </c>
      <c r="E1255" t="s">
        <v>119</v>
      </c>
      <c r="F1255" t="s">
        <v>118</v>
      </c>
      <c r="G1255" s="17">
        <v>3.0000000000000001E-3</v>
      </c>
    </row>
    <row r="1256" spans="1:7">
      <c r="A1256" s="16">
        <v>43098</v>
      </c>
      <c r="B1256" t="s">
        <v>6221</v>
      </c>
      <c r="C1256" t="s">
        <v>6220</v>
      </c>
      <c r="D1256" t="s">
        <v>48</v>
      </c>
      <c r="E1256" t="s">
        <v>119</v>
      </c>
      <c r="F1256" t="s">
        <v>118</v>
      </c>
      <c r="G1256" s="17">
        <v>3.0000000000000001E-3</v>
      </c>
    </row>
    <row r="1257" spans="1:7">
      <c r="A1257" s="16">
        <v>43098</v>
      </c>
      <c r="B1257" t="s">
        <v>6025</v>
      </c>
      <c r="C1257" t="s">
        <v>6024</v>
      </c>
      <c r="D1257" t="s">
        <v>48</v>
      </c>
      <c r="E1257" t="s">
        <v>119</v>
      </c>
      <c r="F1257" t="s">
        <v>118</v>
      </c>
      <c r="G1257" s="17">
        <v>3.0000000000000001E-3</v>
      </c>
    </row>
    <row r="1258" spans="1:7">
      <c r="A1258" s="16">
        <v>43098</v>
      </c>
      <c r="B1258" t="s">
        <v>5915</v>
      </c>
      <c r="C1258" t="s">
        <v>5914</v>
      </c>
      <c r="D1258" t="s">
        <v>48</v>
      </c>
      <c r="E1258" t="s">
        <v>119</v>
      </c>
      <c r="F1258" t="s">
        <v>118</v>
      </c>
      <c r="G1258" s="17">
        <v>3.0000000000000001E-3</v>
      </c>
    </row>
    <row r="1259" spans="1:7">
      <c r="A1259" s="16">
        <v>43098</v>
      </c>
      <c r="B1259" t="s">
        <v>5371</v>
      </c>
      <c r="C1259" t="s">
        <v>5370</v>
      </c>
      <c r="D1259" t="s">
        <v>48</v>
      </c>
      <c r="E1259" t="s">
        <v>119</v>
      </c>
      <c r="F1259" t="s">
        <v>118</v>
      </c>
      <c r="G1259" s="17">
        <v>3.0000000000000001E-3</v>
      </c>
    </row>
    <row r="1260" spans="1:7">
      <c r="A1260" s="16">
        <v>43098</v>
      </c>
      <c r="B1260" t="s">
        <v>6967</v>
      </c>
      <c r="C1260" t="s">
        <v>6966</v>
      </c>
      <c r="D1260" t="s">
        <v>48</v>
      </c>
      <c r="E1260" t="s">
        <v>119</v>
      </c>
      <c r="F1260" t="s">
        <v>118</v>
      </c>
      <c r="G1260" s="17">
        <v>3.0000000000000001E-3</v>
      </c>
    </row>
    <row r="1261" spans="1:7">
      <c r="A1261" s="16">
        <v>43098</v>
      </c>
      <c r="B1261" t="s">
        <v>5851</v>
      </c>
      <c r="C1261" t="s">
        <v>5850</v>
      </c>
      <c r="D1261" t="s">
        <v>48</v>
      </c>
      <c r="E1261" t="s">
        <v>119</v>
      </c>
      <c r="F1261" t="s">
        <v>118</v>
      </c>
      <c r="G1261" s="17">
        <v>3.0000000000000001E-3</v>
      </c>
    </row>
    <row r="1262" spans="1:7">
      <c r="A1262" s="16">
        <v>43098</v>
      </c>
      <c r="B1262" t="s">
        <v>6543</v>
      </c>
      <c r="C1262" t="s">
        <v>6542</v>
      </c>
      <c r="D1262" t="s">
        <v>48</v>
      </c>
      <c r="E1262" t="s">
        <v>119</v>
      </c>
      <c r="F1262" t="s">
        <v>118</v>
      </c>
      <c r="G1262" s="17">
        <v>3.0000000000000001E-3</v>
      </c>
    </row>
    <row r="1263" spans="1:7">
      <c r="A1263" s="16">
        <v>43098</v>
      </c>
      <c r="B1263" t="s">
        <v>5667</v>
      </c>
      <c r="C1263" t="s">
        <v>5666</v>
      </c>
      <c r="D1263" t="s">
        <v>48</v>
      </c>
      <c r="E1263" t="s">
        <v>119</v>
      </c>
      <c r="F1263" t="s">
        <v>118</v>
      </c>
      <c r="G1263" s="17">
        <v>3.0000000000000001E-3</v>
      </c>
    </row>
    <row r="1264" spans="1:7">
      <c r="A1264" s="16">
        <v>43098</v>
      </c>
      <c r="B1264" t="s">
        <v>6053</v>
      </c>
      <c r="C1264" t="s">
        <v>6052</v>
      </c>
      <c r="D1264" t="s">
        <v>48</v>
      </c>
      <c r="E1264" t="s">
        <v>119</v>
      </c>
      <c r="F1264" t="s">
        <v>118</v>
      </c>
      <c r="G1264" s="17">
        <v>3.0000000000000001E-3</v>
      </c>
    </row>
    <row r="1265" spans="1:7">
      <c r="A1265" s="16">
        <v>43098</v>
      </c>
      <c r="B1265" t="s">
        <v>6793</v>
      </c>
      <c r="C1265" t="s">
        <v>6792</v>
      </c>
      <c r="D1265" t="s">
        <v>48</v>
      </c>
      <c r="E1265" t="s">
        <v>119</v>
      </c>
      <c r="F1265" t="s">
        <v>118</v>
      </c>
      <c r="G1265" s="17">
        <v>3.0000000000000001E-3</v>
      </c>
    </row>
    <row r="1266" spans="1:7">
      <c r="A1266" s="16">
        <v>43098</v>
      </c>
      <c r="B1266" t="s">
        <v>6637</v>
      </c>
      <c r="C1266" t="s">
        <v>6636</v>
      </c>
      <c r="D1266" t="s">
        <v>48</v>
      </c>
      <c r="E1266" t="s">
        <v>119</v>
      </c>
      <c r="F1266" t="s">
        <v>118</v>
      </c>
      <c r="G1266" s="17">
        <v>3.0000000000000001E-3</v>
      </c>
    </row>
    <row r="1267" spans="1:7">
      <c r="A1267" s="16">
        <v>43098</v>
      </c>
      <c r="B1267" t="s">
        <v>6609</v>
      </c>
      <c r="C1267" t="s">
        <v>6608</v>
      </c>
      <c r="D1267" t="s">
        <v>48</v>
      </c>
      <c r="E1267" t="s">
        <v>119</v>
      </c>
      <c r="F1267" t="s">
        <v>118</v>
      </c>
      <c r="G1267" s="17">
        <v>3.0000000000000001E-3</v>
      </c>
    </row>
    <row r="1268" spans="1:7">
      <c r="A1268" s="16">
        <v>43098</v>
      </c>
      <c r="B1268" t="s">
        <v>6731</v>
      </c>
      <c r="C1268" t="s">
        <v>6730</v>
      </c>
      <c r="D1268" t="s">
        <v>48</v>
      </c>
      <c r="E1268" t="s">
        <v>119</v>
      </c>
      <c r="F1268" t="s">
        <v>118</v>
      </c>
      <c r="G1268" s="17">
        <v>2E-3</v>
      </c>
    </row>
    <row r="1269" spans="1:7">
      <c r="A1269" s="16">
        <v>43098</v>
      </c>
      <c r="B1269" t="s">
        <v>5281</v>
      </c>
      <c r="C1269" t="s">
        <v>5280</v>
      </c>
      <c r="D1269" t="s">
        <v>48</v>
      </c>
      <c r="E1269" t="s">
        <v>119</v>
      </c>
      <c r="F1269" t="s">
        <v>118</v>
      </c>
      <c r="G1269" s="17">
        <v>2E-3</v>
      </c>
    </row>
    <row r="1270" spans="1:7">
      <c r="A1270" s="16">
        <v>43098</v>
      </c>
      <c r="B1270" t="s">
        <v>6013</v>
      </c>
      <c r="C1270" t="s">
        <v>6012</v>
      </c>
      <c r="D1270" t="s">
        <v>48</v>
      </c>
      <c r="E1270" t="s">
        <v>119</v>
      </c>
      <c r="F1270" t="s">
        <v>118</v>
      </c>
      <c r="G1270" s="17">
        <v>2E-3</v>
      </c>
    </row>
    <row r="1271" spans="1:7">
      <c r="A1271" s="16">
        <v>43098</v>
      </c>
      <c r="B1271" t="s">
        <v>6401</v>
      </c>
      <c r="C1271" t="s">
        <v>6400</v>
      </c>
      <c r="D1271" t="s">
        <v>48</v>
      </c>
      <c r="E1271" t="s">
        <v>119</v>
      </c>
      <c r="F1271" t="s">
        <v>118</v>
      </c>
      <c r="G1271" s="17">
        <v>2E-3</v>
      </c>
    </row>
    <row r="1272" spans="1:7">
      <c r="A1272" s="16">
        <v>43098</v>
      </c>
      <c r="B1272" t="s">
        <v>5415</v>
      </c>
      <c r="C1272" t="s">
        <v>5414</v>
      </c>
      <c r="D1272" t="s">
        <v>48</v>
      </c>
      <c r="E1272" t="s">
        <v>119</v>
      </c>
      <c r="F1272" t="s">
        <v>118</v>
      </c>
      <c r="G1272" s="17">
        <v>2E-3</v>
      </c>
    </row>
    <row r="1273" spans="1:7">
      <c r="A1273" s="16">
        <v>43098</v>
      </c>
      <c r="B1273" t="s">
        <v>6137</v>
      </c>
      <c r="C1273" t="s">
        <v>6136</v>
      </c>
      <c r="D1273" t="s">
        <v>48</v>
      </c>
      <c r="E1273" t="s">
        <v>119</v>
      </c>
      <c r="F1273" t="s">
        <v>118</v>
      </c>
      <c r="G1273" s="17">
        <v>2E-3</v>
      </c>
    </row>
    <row r="1274" spans="1:7">
      <c r="A1274" s="16">
        <v>43098</v>
      </c>
      <c r="B1274" t="s">
        <v>6627</v>
      </c>
      <c r="C1274" t="s">
        <v>6626</v>
      </c>
      <c r="D1274" t="s">
        <v>48</v>
      </c>
      <c r="E1274" t="s">
        <v>119</v>
      </c>
      <c r="F1274" t="s">
        <v>118</v>
      </c>
      <c r="G1274" s="17">
        <v>2E-3</v>
      </c>
    </row>
    <row r="1275" spans="1:7">
      <c r="A1275" s="16">
        <v>43098</v>
      </c>
      <c r="B1275" t="s">
        <v>10025</v>
      </c>
      <c r="C1275" t="s">
        <v>10026</v>
      </c>
      <c r="D1275" t="s">
        <v>48</v>
      </c>
      <c r="E1275" t="s">
        <v>119</v>
      </c>
      <c r="F1275" t="s">
        <v>118</v>
      </c>
      <c r="G1275" s="17">
        <v>2E-3</v>
      </c>
    </row>
    <row r="1276" spans="1:7">
      <c r="A1276" s="16">
        <v>43098</v>
      </c>
      <c r="B1276" t="s">
        <v>10027</v>
      </c>
      <c r="C1276" t="s">
        <v>10028</v>
      </c>
      <c r="D1276" t="s">
        <v>48</v>
      </c>
      <c r="E1276" t="s">
        <v>119</v>
      </c>
      <c r="F1276" t="s">
        <v>118</v>
      </c>
      <c r="G1276" s="17">
        <v>2E-3</v>
      </c>
    </row>
    <row r="1277" spans="1:7">
      <c r="A1277" s="16">
        <v>43098</v>
      </c>
      <c r="B1277" t="s">
        <v>5411</v>
      </c>
      <c r="C1277" t="s">
        <v>5410</v>
      </c>
      <c r="D1277" t="s">
        <v>48</v>
      </c>
      <c r="E1277" t="s">
        <v>119</v>
      </c>
      <c r="F1277" t="s">
        <v>118</v>
      </c>
      <c r="G1277" s="17">
        <v>2E-3</v>
      </c>
    </row>
    <row r="1278" spans="1:7">
      <c r="A1278" s="16">
        <v>43098</v>
      </c>
      <c r="B1278" t="s">
        <v>5661</v>
      </c>
      <c r="C1278" t="s">
        <v>5660</v>
      </c>
      <c r="D1278" t="s">
        <v>48</v>
      </c>
      <c r="E1278" t="s">
        <v>119</v>
      </c>
      <c r="F1278" t="s">
        <v>118</v>
      </c>
      <c r="G1278" s="17">
        <v>2E-3</v>
      </c>
    </row>
    <row r="1279" spans="1:7">
      <c r="A1279" s="16">
        <v>43098</v>
      </c>
      <c r="B1279" t="s">
        <v>5773</v>
      </c>
      <c r="C1279" t="s">
        <v>5772</v>
      </c>
      <c r="D1279" t="s">
        <v>48</v>
      </c>
      <c r="E1279" t="s">
        <v>119</v>
      </c>
      <c r="F1279" t="s">
        <v>118</v>
      </c>
      <c r="G1279" s="17">
        <v>2E-3</v>
      </c>
    </row>
    <row r="1280" spans="1:7">
      <c r="A1280" s="16">
        <v>43098</v>
      </c>
      <c r="B1280" t="s">
        <v>5785</v>
      </c>
      <c r="C1280" t="s">
        <v>5784</v>
      </c>
      <c r="D1280" t="s">
        <v>48</v>
      </c>
      <c r="E1280" t="s">
        <v>119</v>
      </c>
      <c r="F1280" t="s">
        <v>118</v>
      </c>
      <c r="G1280" s="17">
        <v>2E-3</v>
      </c>
    </row>
    <row r="1281" spans="1:7">
      <c r="A1281" s="16">
        <v>43098</v>
      </c>
      <c r="B1281" t="s">
        <v>6643</v>
      </c>
      <c r="C1281" t="s">
        <v>6642</v>
      </c>
      <c r="D1281" t="s">
        <v>48</v>
      </c>
      <c r="E1281" t="s">
        <v>119</v>
      </c>
      <c r="F1281" t="s">
        <v>118</v>
      </c>
      <c r="G1281" s="17">
        <v>2E-3</v>
      </c>
    </row>
    <row r="1282" spans="1:7">
      <c r="A1282" s="16">
        <v>43098</v>
      </c>
      <c r="B1282" t="s">
        <v>6365</v>
      </c>
      <c r="C1282" t="s">
        <v>6364</v>
      </c>
      <c r="D1282" t="s">
        <v>48</v>
      </c>
      <c r="E1282" t="s">
        <v>119</v>
      </c>
      <c r="F1282" t="s">
        <v>118</v>
      </c>
      <c r="G1282" s="17">
        <v>2E-3</v>
      </c>
    </row>
    <row r="1283" spans="1:7">
      <c r="A1283" s="16">
        <v>43098</v>
      </c>
      <c r="B1283" t="s">
        <v>6043</v>
      </c>
      <c r="C1283" t="s">
        <v>6042</v>
      </c>
      <c r="D1283" t="s">
        <v>48</v>
      </c>
      <c r="E1283" t="s">
        <v>119</v>
      </c>
      <c r="F1283" t="s">
        <v>118</v>
      </c>
      <c r="G1283" s="17">
        <v>2E-3</v>
      </c>
    </row>
    <row r="1284" spans="1:7">
      <c r="A1284" s="16">
        <v>43098</v>
      </c>
      <c r="B1284" t="s">
        <v>6477</v>
      </c>
      <c r="C1284" t="s">
        <v>6476</v>
      </c>
      <c r="D1284" t="s">
        <v>48</v>
      </c>
      <c r="E1284" t="s">
        <v>119</v>
      </c>
      <c r="F1284" t="s">
        <v>118</v>
      </c>
      <c r="G1284" s="17">
        <v>2E-3</v>
      </c>
    </row>
    <row r="1285" spans="1:7">
      <c r="A1285" s="16">
        <v>43098</v>
      </c>
      <c r="B1285" t="s">
        <v>6121</v>
      </c>
      <c r="C1285" t="s">
        <v>6120</v>
      </c>
      <c r="D1285" t="s">
        <v>48</v>
      </c>
      <c r="E1285" t="s">
        <v>119</v>
      </c>
      <c r="F1285" t="s">
        <v>118</v>
      </c>
      <c r="G1285" s="17">
        <v>2E-3</v>
      </c>
    </row>
    <row r="1286" spans="1:7">
      <c r="A1286" s="16">
        <v>43098</v>
      </c>
      <c r="B1286" t="s">
        <v>5701</v>
      </c>
      <c r="C1286" t="s">
        <v>5700</v>
      </c>
      <c r="D1286" t="s">
        <v>48</v>
      </c>
      <c r="E1286" t="s">
        <v>119</v>
      </c>
      <c r="F1286" t="s">
        <v>118</v>
      </c>
      <c r="G1286" s="17">
        <v>2E-3</v>
      </c>
    </row>
    <row r="1287" spans="1:7">
      <c r="A1287" s="16">
        <v>43098</v>
      </c>
      <c r="B1287" t="s">
        <v>7445</v>
      </c>
      <c r="C1287" t="s">
        <v>7444</v>
      </c>
      <c r="D1287" t="s">
        <v>48</v>
      </c>
      <c r="E1287" t="s">
        <v>119</v>
      </c>
      <c r="F1287" t="s">
        <v>118</v>
      </c>
      <c r="G1287" s="17">
        <v>2E-3</v>
      </c>
    </row>
    <row r="1288" spans="1:7">
      <c r="A1288" s="16">
        <v>43098</v>
      </c>
      <c r="B1288" t="s">
        <v>10029</v>
      </c>
      <c r="C1288" t="s">
        <v>10030</v>
      </c>
      <c r="D1288" t="s">
        <v>48</v>
      </c>
      <c r="E1288" t="s">
        <v>119</v>
      </c>
      <c r="F1288" t="s">
        <v>118</v>
      </c>
      <c r="G1288" s="17">
        <v>2E-3</v>
      </c>
    </row>
    <row r="1289" spans="1:7">
      <c r="A1289" s="16">
        <v>43098</v>
      </c>
      <c r="B1289" t="s">
        <v>5517</v>
      </c>
      <c r="C1289" t="s">
        <v>5516</v>
      </c>
      <c r="D1289" t="s">
        <v>48</v>
      </c>
      <c r="E1289" t="s">
        <v>119</v>
      </c>
      <c r="F1289" t="s">
        <v>118</v>
      </c>
      <c r="G1289" s="17">
        <v>2E-3</v>
      </c>
    </row>
    <row r="1290" spans="1:7">
      <c r="A1290" s="16">
        <v>43098</v>
      </c>
      <c r="B1290" t="s">
        <v>10031</v>
      </c>
      <c r="C1290" t="s">
        <v>10032</v>
      </c>
      <c r="D1290" t="s">
        <v>48</v>
      </c>
      <c r="E1290" t="s">
        <v>119</v>
      </c>
      <c r="F1290" t="s">
        <v>118</v>
      </c>
      <c r="G1290" s="17">
        <v>2E-3</v>
      </c>
    </row>
    <row r="1291" spans="1:7">
      <c r="A1291" s="16">
        <v>43098</v>
      </c>
      <c r="B1291" t="s">
        <v>6355</v>
      </c>
      <c r="C1291" t="s">
        <v>6354</v>
      </c>
      <c r="D1291" t="s">
        <v>48</v>
      </c>
      <c r="E1291" t="s">
        <v>119</v>
      </c>
      <c r="F1291" t="s">
        <v>118</v>
      </c>
      <c r="G1291" s="17">
        <v>2E-3</v>
      </c>
    </row>
    <row r="1292" spans="1:7">
      <c r="A1292" s="16">
        <v>43098</v>
      </c>
      <c r="B1292" t="s">
        <v>10033</v>
      </c>
      <c r="C1292" t="s">
        <v>10034</v>
      </c>
      <c r="D1292" t="s">
        <v>48</v>
      </c>
      <c r="E1292" t="s">
        <v>119</v>
      </c>
      <c r="F1292" t="s">
        <v>118</v>
      </c>
      <c r="G1292" s="17">
        <v>2E-3</v>
      </c>
    </row>
    <row r="1293" spans="1:7">
      <c r="A1293" s="16">
        <v>43098</v>
      </c>
      <c r="B1293" t="s">
        <v>10035</v>
      </c>
      <c r="C1293" t="s">
        <v>10036</v>
      </c>
      <c r="D1293" t="s">
        <v>48</v>
      </c>
      <c r="E1293" t="s">
        <v>119</v>
      </c>
      <c r="F1293" t="s">
        <v>118</v>
      </c>
      <c r="G1293" s="17">
        <v>2E-3</v>
      </c>
    </row>
    <row r="1294" spans="1:7">
      <c r="A1294" s="16">
        <v>43098</v>
      </c>
      <c r="B1294" t="s">
        <v>6979</v>
      </c>
      <c r="C1294" t="s">
        <v>6978</v>
      </c>
      <c r="D1294" t="s">
        <v>48</v>
      </c>
      <c r="E1294" t="s">
        <v>119</v>
      </c>
      <c r="F1294" t="s">
        <v>118</v>
      </c>
      <c r="G1294" s="17">
        <v>2E-3</v>
      </c>
    </row>
    <row r="1295" spans="1:7">
      <c r="A1295" s="16">
        <v>43098</v>
      </c>
      <c r="B1295" t="s">
        <v>6103</v>
      </c>
      <c r="C1295" t="s">
        <v>6102</v>
      </c>
      <c r="D1295" t="s">
        <v>48</v>
      </c>
      <c r="E1295" t="s">
        <v>119</v>
      </c>
      <c r="F1295" t="s">
        <v>118</v>
      </c>
      <c r="G1295" s="17">
        <v>2E-3</v>
      </c>
    </row>
    <row r="1296" spans="1:7">
      <c r="A1296" s="16">
        <v>43098</v>
      </c>
      <c r="B1296" t="s">
        <v>6935</v>
      </c>
      <c r="C1296" t="s">
        <v>6934</v>
      </c>
      <c r="D1296" t="s">
        <v>48</v>
      </c>
      <c r="E1296" t="s">
        <v>119</v>
      </c>
      <c r="F1296" t="s">
        <v>118</v>
      </c>
      <c r="G1296" s="17">
        <v>2E-3</v>
      </c>
    </row>
    <row r="1297" spans="1:7">
      <c r="A1297" s="16">
        <v>43098</v>
      </c>
      <c r="B1297" t="s">
        <v>5733</v>
      </c>
      <c r="C1297" t="s">
        <v>5732</v>
      </c>
      <c r="D1297" t="s">
        <v>48</v>
      </c>
      <c r="E1297" t="s">
        <v>119</v>
      </c>
      <c r="F1297" t="s">
        <v>118</v>
      </c>
      <c r="G1297" s="17">
        <v>2E-3</v>
      </c>
    </row>
    <row r="1298" spans="1:7">
      <c r="A1298" s="16">
        <v>43098</v>
      </c>
      <c r="B1298" t="s">
        <v>6217</v>
      </c>
      <c r="C1298" t="s">
        <v>6216</v>
      </c>
      <c r="D1298" t="s">
        <v>48</v>
      </c>
      <c r="E1298" t="s">
        <v>119</v>
      </c>
      <c r="F1298" t="s">
        <v>118</v>
      </c>
      <c r="G1298" s="17">
        <v>2E-3</v>
      </c>
    </row>
    <row r="1299" spans="1:7">
      <c r="A1299" s="16">
        <v>43098</v>
      </c>
      <c r="B1299" t="s">
        <v>6745</v>
      </c>
      <c r="C1299" t="s">
        <v>6744</v>
      </c>
      <c r="D1299" t="s">
        <v>48</v>
      </c>
      <c r="E1299" t="s">
        <v>119</v>
      </c>
      <c r="F1299" t="s">
        <v>118</v>
      </c>
      <c r="G1299" s="17">
        <v>2E-3</v>
      </c>
    </row>
    <row r="1300" spans="1:7">
      <c r="A1300" s="16">
        <v>43098</v>
      </c>
      <c r="B1300" t="s">
        <v>5507</v>
      </c>
      <c r="C1300" t="s">
        <v>5506</v>
      </c>
      <c r="D1300" t="s">
        <v>48</v>
      </c>
      <c r="E1300" t="s">
        <v>119</v>
      </c>
      <c r="F1300" t="s">
        <v>118</v>
      </c>
      <c r="G1300" s="17">
        <v>2E-3</v>
      </c>
    </row>
    <row r="1301" spans="1:7">
      <c r="A1301" s="16">
        <v>43098</v>
      </c>
      <c r="B1301" t="s">
        <v>5769</v>
      </c>
      <c r="C1301" t="s">
        <v>5768</v>
      </c>
      <c r="D1301" t="s">
        <v>48</v>
      </c>
      <c r="E1301" t="s">
        <v>119</v>
      </c>
      <c r="F1301" t="s">
        <v>118</v>
      </c>
      <c r="G1301" s="17">
        <v>2E-3</v>
      </c>
    </row>
    <row r="1302" spans="1:7">
      <c r="A1302" s="16">
        <v>43098</v>
      </c>
      <c r="B1302" t="s">
        <v>5755</v>
      </c>
      <c r="C1302" t="s">
        <v>5754</v>
      </c>
      <c r="D1302" t="s">
        <v>48</v>
      </c>
      <c r="E1302" t="s">
        <v>119</v>
      </c>
      <c r="F1302" t="s">
        <v>118</v>
      </c>
      <c r="G1302" s="17">
        <v>2E-3</v>
      </c>
    </row>
    <row r="1303" spans="1:7">
      <c r="A1303" s="16">
        <v>43098</v>
      </c>
      <c r="B1303" t="s">
        <v>5759</v>
      </c>
      <c r="C1303" t="s">
        <v>5758</v>
      </c>
      <c r="D1303" t="s">
        <v>48</v>
      </c>
      <c r="E1303" t="s">
        <v>119</v>
      </c>
      <c r="F1303" t="s">
        <v>118</v>
      </c>
      <c r="G1303" s="17">
        <v>2E-3</v>
      </c>
    </row>
    <row r="1304" spans="1:7">
      <c r="A1304" s="16">
        <v>43098</v>
      </c>
      <c r="B1304" t="s">
        <v>5841</v>
      </c>
      <c r="C1304" t="s">
        <v>5840</v>
      </c>
      <c r="D1304" t="s">
        <v>48</v>
      </c>
      <c r="E1304" t="s">
        <v>119</v>
      </c>
      <c r="F1304" t="s">
        <v>118</v>
      </c>
      <c r="G1304" s="17">
        <v>2E-3</v>
      </c>
    </row>
    <row r="1305" spans="1:7">
      <c r="A1305" s="16">
        <v>43098</v>
      </c>
      <c r="B1305" t="s">
        <v>10037</v>
      </c>
      <c r="C1305" t="s">
        <v>10038</v>
      </c>
      <c r="D1305" t="s">
        <v>48</v>
      </c>
      <c r="E1305" t="s">
        <v>119</v>
      </c>
      <c r="F1305" t="s">
        <v>118</v>
      </c>
      <c r="G1305" s="17">
        <v>2E-3</v>
      </c>
    </row>
    <row r="1306" spans="1:7">
      <c r="A1306" s="16">
        <v>43098</v>
      </c>
      <c r="B1306" t="s">
        <v>6269</v>
      </c>
      <c r="C1306" t="s">
        <v>6268</v>
      </c>
      <c r="D1306" t="s">
        <v>48</v>
      </c>
      <c r="E1306" t="s">
        <v>119</v>
      </c>
      <c r="F1306" t="s">
        <v>118</v>
      </c>
      <c r="G1306" s="17">
        <v>2E-3</v>
      </c>
    </row>
    <row r="1307" spans="1:7">
      <c r="A1307" s="16">
        <v>43098</v>
      </c>
      <c r="B1307" t="s">
        <v>5959</v>
      </c>
      <c r="C1307" t="s">
        <v>5958</v>
      </c>
      <c r="D1307" t="s">
        <v>48</v>
      </c>
      <c r="E1307" t="s">
        <v>119</v>
      </c>
      <c r="F1307" t="s">
        <v>118</v>
      </c>
      <c r="G1307" s="17">
        <v>2E-3</v>
      </c>
    </row>
    <row r="1308" spans="1:7">
      <c r="A1308" s="16">
        <v>43098</v>
      </c>
      <c r="B1308" t="s">
        <v>6063</v>
      </c>
      <c r="C1308" t="s">
        <v>6062</v>
      </c>
      <c r="D1308" t="s">
        <v>48</v>
      </c>
      <c r="E1308" t="s">
        <v>119</v>
      </c>
      <c r="F1308" t="s">
        <v>118</v>
      </c>
      <c r="G1308" s="17">
        <v>2E-3</v>
      </c>
    </row>
    <row r="1309" spans="1:7">
      <c r="A1309" s="16">
        <v>43098</v>
      </c>
      <c r="B1309" t="s">
        <v>7063</v>
      </c>
      <c r="C1309" t="s">
        <v>7062</v>
      </c>
      <c r="D1309" t="s">
        <v>48</v>
      </c>
      <c r="E1309" t="s">
        <v>119</v>
      </c>
      <c r="F1309" t="s">
        <v>118</v>
      </c>
      <c r="G1309" s="17">
        <v>2E-3</v>
      </c>
    </row>
    <row r="1310" spans="1:7">
      <c r="A1310" s="16">
        <v>43098</v>
      </c>
      <c r="B1310" t="s">
        <v>5379</v>
      </c>
      <c r="C1310" t="s">
        <v>5378</v>
      </c>
      <c r="D1310" t="s">
        <v>48</v>
      </c>
      <c r="E1310" t="s">
        <v>119</v>
      </c>
      <c r="F1310" t="s">
        <v>118</v>
      </c>
      <c r="G1310" s="17">
        <v>2E-3</v>
      </c>
    </row>
    <row r="1311" spans="1:7">
      <c r="A1311" s="16">
        <v>43098</v>
      </c>
      <c r="B1311" t="s">
        <v>7604</v>
      </c>
      <c r="C1311" t="s">
        <v>7603</v>
      </c>
      <c r="D1311" t="s">
        <v>48</v>
      </c>
      <c r="E1311" t="s">
        <v>119</v>
      </c>
      <c r="F1311" t="s">
        <v>118</v>
      </c>
      <c r="G1311" s="17">
        <v>2E-3</v>
      </c>
    </row>
    <row r="1312" spans="1:7">
      <c r="A1312" s="16">
        <v>43098</v>
      </c>
      <c r="B1312" t="s">
        <v>6341</v>
      </c>
      <c r="C1312" t="s">
        <v>6340</v>
      </c>
      <c r="D1312" t="s">
        <v>48</v>
      </c>
      <c r="E1312" t="s">
        <v>119</v>
      </c>
      <c r="F1312" t="s">
        <v>118</v>
      </c>
      <c r="G1312" s="17">
        <v>2E-3</v>
      </c>
    </row>
    <row r="1313" spans="1:7">
      <c r="A1313" s="16">
        <v>43098</v>
      </c>
      <c r="B1313" t="s">
        <v>6445</v>
      </c>
      <c r="C1313" t="s">
        <v>6444</v>
      </c>
      <c r="D1313" t="s">
        <v>48</v>
      </c>
      <c r="E1313" t="s">
        <v>119</v>
      </c>
      <c r="F1313" t="s">
        <v>118</v>
      </c>
      <c r="G1313" s="17">
        <v>2E-3</v>
      </c>
    </row>
    <row r="1314" spans="1:7">
      <c r="A1314" s="16">
        <v>43098</v>
      </c>
      <c r="B1314" t="s">
        <v>6483</v>
      </c>
      <c r="C1314" t="s">
        <v>6482</v>
      </c>
      <c r="D1314" t="s">
        <v>48</v>
      </c>
      <c r="E1314" t="s">
        <v>119</v>
      </c>
      <c r="F1314" t="s">
        <v>118</v>
      </c>
      <c r="G1314" s="17">
        <v>2E-3</v>
      </c>
    </row>
    <row r="1315" spans="1:7">
      <c r="A1315" s="16">
        <v>43098</v>
      </c>
      <c r="B1315" t="s">
        <v>5683</v>
      </c>
      <c r="C1315" t="s">
        <v>5682</v>
      </c>
      <c r="D1315" t="s">
        <v>48</v>
      </c>
      <c r="E1315" t="s">
        <v>119</v>
      </c>
      <c r="F1315" t="s">
        <v>118</v>
      </c>
      <c r="G1315" s="17">
        <v>2E-3</v>
      </c>
    </row>
    <row r="1316" spans="1:7">
      <c r="A1316" s="16">
        <v>43098</v>
      </c>
      <c r="B1316" t="s">
        <v>6001</v>
      </c>
      <c r="C1316" t="s">
        <v>6000</v>
      </c>
      <c r="D1316" t="s">
        <v>48</v>
      </c>
      <c r="E1316" t="s">
        <v>119</v>
      </c>
      <c r="F1316" t="s">
        <v>118</v>
      </c>
      <c r="G1316" s="17">
        <v>2E-3</v>
      </c>
    </row>
    <row r="1317" spans="1:7">
      <c r="A1317" s="16">
        <v>43098</v>
      </c>
      <c r="B1317" t="s">
        <v>7001</v>
      </c>
      <c r="C1317" t="s">
        <v>7000</v>
      </c>
      <c r="D1317" t="s">
        <v>48</v>
      </c>
      <c r="E1317" t="s">
        <v>119</v>
      </c>
      <c r="F1317" t="s">
        <v>118</v>
      </c>
      <c r="G1317" s="17">
        <v>2E-3</v>
      </c>
    </row>
    <row r="1318" spans="1:7">
      <c r="A1318" s="16">
        <v>43098</v>
      </c>
      <c r="B1318" t="s">
        <v>5589</v>
      </c>
      <c r="C1318" t="s">
        <v>5588</v>
      </c>
      <c r="D1318" t="s">
        <v>48</v>
      </c>
      <c r="E1318" t="s">
        <v>119</v>
      </c>
      <c r="F1318" t="s">
        <v>118</v>
      </c>
      <c r="G1318" s="17">
        <v>2E-3</v>
      </c>
    </row>
    <row r="1319" spans="1:7">
      <c r="A1319" s="16">
        <v>43098</v>
      </c>
      <c r="B1319" t="s">
        <v>7187</v>
      </c>
      <c r="C1319" t="s">
        <v>7186</v>
      </c>
      <c r="D1319" t="s">
        <v>48</v>
      </c>
      <c r="E1319" t="s">
        <v>119</v>
      </c>
      <c r="F1319" t="s">
        <v>118</v>
      </c>
      <c r="G1319" s="17">
        <v>2E-3</v>
      </c>
    </row>
    <row r="1320" spans="1:7">
      <c r="A1320" s="16">
        <v>43098</v>
      </c>
      <c r="B1320" t="s">
        <v>6359</v>
      </c>
      <c r="C1320" t="s">
        <v>6358</v>
      </c>
      <c r="D1320" t="s">
        <v>48</v>
      </c>
      <c r="E1320" t="s">
        <v>119</v>
      </c>
      <c r="F1320" t="s">
        <v>118</v>
      </c>
      <c r="G1320" s="17">
        <v>2E-3</v>
      </c>
    </row>
    <row r="1321" spans="1:7">
      <c r="A1321" s="16">
        <v>43098</v>
      </c>
      <c r="B1321" t="s">
        <v>10039</v>
      </c>
      <c r="C1321" t="s">
        <v>10040</v>
      </c>
      <c r="D1321" t="s">
        <v>48</v>
      </c>
      <c r="E1321" t="s">
        <v>119</v>
      </c>
      <c r="F1321" t="s">
        <v>118</v>
      </c>
      <c r="G1321" s="17">
        <v>2E-3</v>
      </c>
    </row>
    <row r="1322" spans="1:7">
      <c r="A1322" s="16">
        <v>43098</v>
      </c>
      <c r="B1322" t="s">
        <v>6279</v>
      </c>
      <c r="C1322" t="s">
        <v>6278</v>
      </c>
      <c r="D1322" t="s">
        <v>48</v>
      </c>
      <c r="E1322" t="s">
        <v>119</v>
      </c>
      <c r="F1322" t="s">
        <v>118</v>
      </c>
      <c r="G1322" s="17">
        <v>2E-3</v>
      </c>
    </row>
    <row r="1323" spans="1:7">
      <c r="A1323" s="16">
        <v>43098</v>
      </c>
      <c r="B1323" t="s">
        <v>6511</v>
      </c>
      <c r="C1323" t="s">
        <v>6510</v>
      </c>
      <c r="D1323" t="s">
        <v>48</v>
      </c>
      <c r="E1323" t="s">
        <v>119</v>
      </c>
      <c r="F1323" t="s">
        <v>118</v>
      </c>
      <c r="G1323" s="17">
        <v>2E-3</v>
      </c>
    </row>
    <row r="1324" spans="1:7">
      <c r="A1324" s="16">
        <v>43098</v>
      </c>
      <c r="B1324" t="s">
        <v>6759</v>
      </c>
      <c r="C1324" t="s">
        <v>6758</v>
      </c>
      <c r="D1324" t="s">
        <v>48</v>
      </c>
      <c r="E1324" t="s">
        <v>119</v>
      </c>
      <c r="F1324" t="s">
        <v>118</v>
      </c>
      <c r="G1324" s="17">
        <v>2E-3</v>
      </c>
    </row>
    <row r="1325" spans="1:7">
      <c r="A1325" s="16">
        <v>43098</v>
      </c>
      <c r="B1325" t="s">
        <v>5605</v>
      </c>
      <c r="C1325" t="s">
        <v>5604</v>
      </c>
      <c r="D1325" t="s">
        <v>48</v>
      </c>
      <c r="E1325" t="s">
        <v>119</v>
      </c>
      <c r="F1325" t="s">
        <v>118</v>
      </c>
      <c r="G1325" s="17">
        <v>2E-3</v>
      </c>
    </row>
    <row r="1326" spans="1:7">
      <c r="A1326" s="16">
        <v>43098</v>
      </c>
      <c r="B1326" t="s">
        <v>10041</v>
      </c>
      <c r="C1326" t="s">
        <v>10042</v>
      </c>
      <c r="D1326" t="s">
        <v>48</v>
      </c>
      <c r="E1326" t="s">
        <v>119</v>
      </c>
      <c r="F1326" t="s">
        <v>118</v>
      </c>
      <c r="G1326" s="17">
        <v>2E-3</v>
      </c>
    </row>
    <row r="1327" spans="1:7">
      <c r="A1327" s="16">
        <v>43098</v>
      </c>
      <c r="B1327" t="s">
        <v>5985</v>
      </c>
      <c r="C1327" t="s">
        <v>5984</v>
      </c>
      <c r="D1327" t="s">
        <v>48</v>
      </c>
      <c r="E1327" t="s">
        <v>119</v>
      </c>
      <c r="F1327" t="s">
        <v>118</v>
      </c>
      <c r="G1327" s="17">
        <v>2E-3</v>
      </c>
    </row>
    <row r="1328" spans="1:7">
      <c r="A1328" s="16">
        <v>43098</v>
      </c>
      <c r="B1328" t="s">
        <v>5579</v>
      </c>
      <c r="C1328" t="s">
        <v>5578</v>
      </c>
      <c r="D1328" t="s">
        <v>48</v>
      </c>
      <c r="E1328" t="s">
        <v>119</v>
      </c>
      <c r="F1328" t="s">
        <v>118</v>
      </c>
      <c r="G1328" s="17">
        <v>2E-3</v>
      </c>
    </row>
    <row r="1329" spans="1:7">
      <c r="A1329" s="16">
        <v>43098</v>
      </c>
      <c r="B1329" t="s">
        <v>6629</v>
      </c>
      <c r="C1329" t="s">
        <v>6628</v>
      </c>
      <c r="D1329" t="s">
        <v>48</v>
      </c>
      <c r="E1329" t="s">
        <v>119</v>
      </c>
      <c r="F1329" t="s">
        <v>118</v>
      </c>
      <c r="G1329" s="17">
        <v>2E-3</v>
      </c>
    </row>
    <row r="1330" spans="1:7">
      <c r="A1330" s="16">
        <v>43098</v>
      </c>
      <c r="B1330" t="s">
        <v>5813</v>
      </c>
      <c r="C1330" t="s">
        <v>5812</v>
      </c>
      <c r="D1330" t="s">
        <v>48</v>
      </c>
      <c r="E1330" t="s">
        <v>119</v>
      </c>
      <c r="F1330" t="s">
        <v>118</v>
      </c>
      <c r="G1330" s="17">
        <v>2E-3</v>
      </c>
    </row>
    <row r="1331" spans="1:7">
      <c r="A1331" s="16">
        <v>43098</v>
      </c>
      <c r="B1331" t="s">
        <v>6641</v>
      </c>
      <c r="C1331" t="s">
        <v>6640</v>
      </c>
      <c r="D1331" t="s">
        <v>48</v>
      </c>
      <c r="E1331" t="s">
        <v>119</v>
      </c>
      <c r="F1331" t="s">
        <v>118</v>
      </c>
      <c r="G1331" s="17">
        <v>2E-3</v>
      </c>
    </row>
    <row r="1332" spans="1:7">
      <c r="A1332" s="16">
        <v>43098</v>
      </c>
      <c r="B1332" t="s">
        <v>5535</v>
      </c>
      <c r="C1332" t="s">
        <v>5534</v>
      </c>
      <c r="D1332" t="s">
        <v>48</v>
      </c>
      <c r="E1332" t="s">
        <v>119</v>
      </c>
      <c r="F1332" t="s">
        <v>118</v>
      </c>
      <c r="G1332" s="17">
        <v>2E-3</v>
      </c>
    </row>
    <row r="1333" spans="1:7">
      <c r="A1333" s="16">
        <v>43098</v>
      </c>
      <c r="B1333" t="s">
        <v>5837</v>
      </c>
      <c r="C1333" t="s">
        <v>5836</v>
      </c>
      <c r="D1333" t="s">
        <v>48</v>
      </c>
      <c r="E1333" t="s">
        <v>119</v>
      </c>
      <c r="F1333" t="s">
        <v>118</v>
      </c>
      <c r="G1333" s="17">
        <v>2E-3</v>
      </c>
    </row>
    <row r="1334" spans="1:7">
      <c r="A1334" s="16">
        <v>43098</v>
      </c>
      <c r="B1334" t="s">
        <v>10043</v>
      </c>
      <c r="C1334" t="s">
        <v>10044</v>
      </c>
      <c r="D1334" t="s">
        <v>48</v>
      </c>
      <c r="E1334" t="s">
        <v>119</v>
      </c>
      <c r="F1334" t="s">
        <v>118</v>
      </c>
      <c r="G1334" s="17">
        <v>2E-3</v>
      </c>
    </row>
    <row r="1335" spans="1:7">
      <c r="A1335" s="16">
        <v>43098</v>
      </c>
      <c r="B1335" t="s">
        <v>6981</v>
      </c>
      <c r="C1335" t="s">
        <v>6980</v>
      </c>
      <c r="D1335" t="s">
        <v>48</v>
      </c>
      <c r="E1335" t="s">
        <v>119</v>
      </c>
      <c r="F1335" t="s">
        <v>118</v>
      </c>
      <c r="G1335" s="17">
        <v>2E-3</v>
      </c>
    </row>
    <row r="1336" spans="1:7">
      <c r="A1336" s="16">
        <v>43098</v>
      </c>
      <c r="B1336" t="s">
        <v>6395</v>
      </c>
      <c r="C1336" t="s">
        <v>6394</v>
      </c>
      <c r="D1336" t="s">
        <v>48</v>
      </c>
      <c r="E1336" t="s">
        <v>119</v>
      </c>
      <c r="F1336" t="s">
        <v>118</v>
      </c>
      <c r="G1336" s="17">
        <v>2E-3</v>
      </c>
    </row>
    <row r="1337" spans="1:7">
      <c r="A1337" s="16">
        <v>43098</v>
      </c>
      <c r="B1337" t="s">
        <v>10045</v>
      </c>
      <c r="C1337" t="s">
        <v>10046</v>
      </c>
      <c r="D1337" t="s">
        <v>48</v>
      </c>
      <c r="E1337" t="s">
        <v>119</v>
      </c>
      <c r="F1337" t="s">
        <v>118</v>
      </c>
      <c r="G1337" s="17">
        <v>2E-3</v>
      </c>
    </row>
    <row r="1338" spans="1:7">
      <c r="A1338" s="16">
        <v>43098</v>
      </c>
      <c r="B1338" t="s">
        <v>5429</v>
      </c>
      <c r="C1338" t="s">
        <v>5428</v>
      </c>
      <c r="D1338" t="s">
        <v>48</v>
      </c>
      <c r="E1338" t="s">
        <v>119</v>
      </c>
      <c r="F1338" t="s">
        <v>118</v>
      </c>
      <c r="G1338" s="17">
        <v>2E-3</v>
      </c>
    </row>
    <row r="1339" spans="1:7">
      <c r="A1339" s="16">
        <v>43098</v>
      </c>
      <c r="B1339" t="s">
        <v>5747</v>
      </c>
      <c r="C1339" t="s">
        <v>5746</v>
      </c>
      <c r="D1339" t="s">
        <v>48</v>
      </c>
      <c r="E1339" t="s">
        <v>119</v>
      </c>
      <c r="F1339" t="s">
        <v>118</v>
      </c>
      <c r="G1339" s="17">
        <v>2E-3</v>
      </c>
    </row>
    <row r="1340" spans="1:7">
      <c r="A1340" s="16">
        <v>43098</v>
      </c>
      <c r="B1340" t="s">
        <v>10047</v>
      </c>
      <c r="C1340" t="s">
        <v>10048</v>
      </c>
      <c r="D1340" t="s">
        <v>48</v>
      </c>
      <c r="E1340" t="s">
        <v>119</v>
      </c>
      <c r="F1340" t="s">
        <v>118</v>
      </c>
      <c r="G1340" s="17">
        <v>2E-3</v>
      </c>
    </row>
    <row r="1341" spans="1:7">
      <c r="A1341" s="16">
        <v>43098</v>
      </c>
      <c r="B1341" t="s">
        <v>5779</v>
      </c>
      <c r="C1341" t="s">
        <v>5778</v>
      </c>
      <c r="D1341" t="s">
        <v>48</v>
      </c>
      <c r="E1341" t="s">
        <v>119</v>
      </c>
      <c r="F1341" t="s">
        <v>118</v>
      </c>
      <c r="G1341" s="17">
        <v>2E-3</v>
      </c>
    </row>
    <row r="1342" spans="1:7">
      <c r="A1342" s="16">
        <v>43098</v>
      </c>
      <c r="B1342" t="s">
        <v>5459</v>
      </c>
      <c r="C1342" t="s">
        <v>5458</v>
      </c>
      <c r="D1342" t="s">
        <v>48</v>
      </c>
      <c r="E1342" t="s">
        <v>119</v>
      </c>
      <c r="F1342" t="s">
        <v>118</v>
      </c>
      <c r="G1342" s="17">
        <v>2E-3</v>
      </c>
    </row>
    <row r="1343" spans="1:7">
      <c r="A1343" s="16">
        <v>43098</v>
      </c>
      <c r="B1343" t="s">
        <v>5329</v>
      </c>
      <c r="C1343" t="s">
        <v>5328</v>
      </c>
      <c r="D1343" t="s">
        <v>48</v>
      </c>
      <c r="E1343" t="s">
        <v>119</v>
      </c>
      <c r="F1343" t="s">
        <v>118</v>
      </c>
      <c r="G1343" s="17">
        <v>2E-3</v>
      </c>
    </row>
    <row r="1344" spans="1:7">
      <c r="A1344" s="16">
        <v>43098</v>
      </c>
      <c r="B1344" t="s">
        <v>6255</v>
      </c>
      <c r="C1344" t="s">
        <v>6254</v>
      </c>
      <c r="D1344" t="s">
        <v>48</v>
      </c>
      <c r="E1344" t="s">
        <v>119</v>
      </c>
      <c r="F1344" t="s">
        <v>118</v>
      </c>
      <c r="G1344" s="17">
        <v>2E-3</v>
      </c>
    </row>
    <row r="1345" spans="1:7">
      <c r="A1345" s="16">
        <v>43098</v>
      </c>
      <c r="B1345" t="s">
        <v>6161</v>
      </c>
      <c r="C1345" t="s">
        <v>6160</v>
      </c>
      <c r="D1345" t="s">
        <v>48</v>
      </c>
      <c r="E1345" t="s">
        <v>119</v>
      </c>
      <c r="F1345" t="s">
        <v>118</v>
      </c>
      <c r="G1345" s="17">
        <v>2E-3</v>
      </c>
    </row>
    <row r="1346" spans="1:7">
      <c r="A1346" s="16">
        <v>43098</v>
      </c>
      <c r="B1346" t="s">
        <v>5859</v>
      </c>
      <c r="C1346" t="s">
        <v>5858</v>
      </c>
      <c r="D1346" t="s">
        <v>48</v>
      </c>
      <c r="E1346" t="s">
        <v>119</v>
      </c>
      <c r="F1346" t="s">
        <v>118</v>
      </c>
      <c r="G1346" s="17">
        <v>2E-3</v>
      </c>
    </row>
    <row r="1347" spans="1:7">
      <c r="A1347" s="16">
        <v>43098</v>
      </c>
      <c r="B1347" t="s">
        <v>5611</v>
      </c>
      <c r="C1347" t="s">
        <v>5610</v>
      </c>
      <c r="D1347" t="s">
        <v>48</v>
      </c>
      <c r="E1347" t="s">
        <v>119</v>
      </c>
      <c r="F1347" t="s">
        <v>118</v>
      </c>
      <c r="G1347" s="17">
        <v>2E-3</v>
      </c>
    </row>
    <row r="1348" spans="1:7">
      <c r="A1348" s="16">
        <v>43098</v>
      </c>
      <c r="B1348" t="s">
        <v>5783</v>
      </c>
      <c r="C1348" t="s">
        <v>5782</v>
      </c>
      <c r="D1348" t="s">
        <v>48</v>
      </c>
      <c r="E1348" t="s">
        <v>119</v>
      </c>
      <c r="F1348" t="s">
        <v>118</v>
      </c>
      <c r="G1348" s="17">
        <v>2E-3</v>
      </c>
    </row>
    <row r="1349" spans="1:7">
      <c r="A1349" s="16">
        <v>43098</v>
      </c>
      <c r="B1349" t="s">
        <v>10049</v>
      </c>
      <c r="C1349" t="s">
        <v>10050</v>
      </c>
      <c r="D1349" t="s">
        <v>48</v>
      </c>
      <c r="E1349" t="s">
        <v>119</v>
      </c>
      <c r="F1349" t="s">
        <v>118</v>
      </c>
      <c r="G1349" s="17">
        <v>2E-3</v>
      </c>
    </row>
    <row r="1350" spans="1:7">
      <c r="A1350" s="16">
        <v>43098</v>
      </c>
      <c r="B1350" t="s">
        <v>6173</v>
      </c>
      <c r="C1350" t="s">
        <v>6172</v>
      </c>
      <c r="D1350" t="s">
        <v>48</v>
      </c>
      <c r="E1350" t="s">
        <v>119</v>
      </c>
      <c r="F1350" t="s">
        <v>118</v>
      </c>
      <c r="G1350" s="17">
        <v>2E-3</v>
      </c>
    </row>
    <row r="1351" spans="1:7">
      <c r="A1351" s="16">
        <v>43098</v>
      </c>
      <c r="B1351" t="s">
        <v>7640</v>
      </c>
      <c r="C1351" t="s">
        <v>7639</v>
      </c>
      <c r="D1351" t="s">
        <v>48</v>
      </c>
      <c r="E1351" t="s">
        <v>119</v>
      </c>
      <c r="F1351" t="s">
        <v>118</v>
      </c>
      <c r="G1351" s="17">
        <v>2E-3</v>
      </c>
    </row>
    <row r="1352" spans="1:7">
      <c r="A1352" s="16">
        <v>43098</v>
      </c>
      <c r="B1352" t="s">
        <v>6415</v>
      </c>
      <c r="C1352" t="s">
        <v>6414</v>
      </c>
      <c r="D1352" t="s">
        <v>48</v>
      </c>
      <c r="E1352" t="s">
        <v>119</v>
      </c>
      <c r="F1352" t="s">
        <v>118</v>
      </c>
      <c r="G1352" s="17">
        <v>2E-3</v>
      </c>
    </row>
    <row r="1353" spans="1:7">
      <c r="A1353" s="16">
        <v>43098</v>
      </c>
      <c r="B1353" t="s">
        <v>5483</v>
      </c>
      <c r="C1353" t="s">
        <v>5482</v>
      </c>
      <c r="D1353" t="s">
        <v>48</v>
      </c>
      <c r="E1353" t="s">
        <v>119</v>
      </c>
      <c r="F1353" t="s">
        <v>118</v>
      </c>
      <c r="G1353" s="17">
        <v>2E-3</v>
      </c>
    </row>
    <row r="1354" spans="1:7">
      <c r="A1354" s="16">
        <v>43098</v>
      </c>
      <c r="B1354" t="s">
        <v>5849</v>
      </c>
      <c r="C1354" t="s">
        <v>5848</v>
      </c>
      <c r="D1354" t="s">
        <v>48</v>
      </c>
      <c r="E1354" t="s">
        <v>119</v>
      </c>
      <c r="F1354" t="s">
        <v>118</v>
      </c>
      <c r="G1354" s="17">
        <v>2E-3</v>
      </c>
    </row>
    <row r="1355" spans="1:7">
      <c r="A1355" s="16">
        <v>43098</v>
      </c>
      <c r="B1355" t="s">
        <v>6843</v>
      </c>
      <c r="C1355" t="s">
        <v>6842</v>
      </c>
      <c r="D1355" t="s">
        <v>48</v>
      </c>
      <c r="E1355" t="s">
        <v>119</v>
      </c>
      <c r="F1355" t="s">
        <v>118</v>
      </c>
      <c r="G1355" s="17">
        <v>2E-3</v>
      </c>
    </row>
    <row r="1356" spans="1:7">
      <c r="A1356" s="16">
        <v>43098</v>
      </c>
      <c r="B1356" t="s">
        <v>5601</v>
      </c>
      <c r="C1356" t="s">
        <v>5600</v>
      </c>
      <c r="D1356" t="s">
        <v>48</v>
      </c>
      <c r="E1356" t="s">
        <v>119</v>
      </c>
      <c r="F1356" t="s">
        <v>118</v>
      </c>
      <c r="G1356" s="17">
        <v>2E-3</v>
      </c>
    </row>
    <row r="1357" spans="1:7">
      <c r="A1357" s="16">
        <v>43098</v>
      </c>
      <c r="B1357" t="s">
        <v>5659</v>
      </c>
      <c r="C1357" t="s">
        <v>5658</v>
      </c>
      <c r="D1357" t="s">
        <v>48</v>
      </c>
      <c r="E1357" t="s">
        <v>119</v>
      </c>
      <c r="F1357" t="s">
        <v>118</v>
      </c>
      <c r="G1357" s="17">
        <v>2E-3</v>
      </c>
    </row>
    <row r="1358" spans="1:7">
      <c r="A1358" s="16">
        <v>43098</v>
      </c>
      <c r="B1358" t="s">
        <v>6639</v>
      </c>
      <c r="C1358" t="s">
        <v>6638</v>
      </c>
      <c r="D1358" t="s">
        <v>48</v>
      </c>
      <c r="E1358" t="s">
        <v>119</v>
      </c>
      <c r="F1358" t="s">
        <v>118</v>
      </c>
      <c r="G1358" s="17">
        <v>2E-3</v>
      </c>
    </row>
    <row r="1359" spans="1:7">
      <c r="A1359" s="16">
        <v>43098</v>
      </c>
      <c r="B1359" t="s">
        <v>5963</v>
      </c>
      <c r="C1359" t="s">
        <v>5962</v>
      </c>
      <c r="D1359" t="s">
        <v>48</v>
      </c>
      <c r="E1359" t="s">
        <v>119</v>
      </c>
      <c r="F1359" t="s">
        <v>118</v>
      </c>
      <c r="G1359" s="17">
        <v>2E-3</v>
      </c>
    </row>
    <row r="1360" spans="1:7">
      <c r="A1360" s="16">
        <v>43098</v>
      </c>
      <c r="B1360" t="s">
        <v>5825</v>
      </c>
      <c r="C1360" t="s">
        <v>5824</v>
      </c>
      <c r="D1360" t="s">
        <v>48</v>
      </c>
      <c r="E1360" t="s">
        <v>119</v>
      </c>
      <c r="F1360" t="s">
        <v>118</v>
      </c>
      <c r="G1360" s="17">
        <v>2E-3</v>
      </c>
    </row>
    <row r="1361" spans="1:7">
      <c r="A1361" s="16">
        <v>43098</v>
      </c>
      <c r="B1361" t="s">
        <v>5425</v>
      </c>
      <c r="C1361" t="s">
        <v>5424</v>
      </c>
      <c r="D1361" t="s">
        <v>48</v>
      </c>
      <c r="E1361" t="s">
        <v>119</v>
      </c>
      <c r="F1361" t="s">
        <v>118</v>
      </c>
      <c r="G1361" s="17">
        <v>2E-3</v>
      </c>
    </row>
    <row r="1362" spans="1:7">
      <c r="A1362" s="16">
        <v>43098</v>
      </c>
      <c r="B1362" t="s">
        <v>5289</v>
      </c>
      <c r="C1362" t="s">
        <v>5288</v>
      </c>
      <c r="D1362" t="s">
        <v>48</v>
      </c>
      <c r="E1362" t="s">
        <v>119</v>
      </c>
      <c r="F1362" t="s">
        <v>118</v>
      </c>
      <c r="G1362" s="17">
        <v>2E-3</v>
      </c>
    </row>
    <row r="1363" spans="1:7">
      <c r="A1363" s="16">
        <v>43098</v>
      </c>
      <c r="B1363" t="s">
        <v>10051</v>
      </c>
      <c r="C1363" t="s">
        <v>10052</v>
      </c>
      <c r="D1363" t="s">
        <v>48</v>
      </c>
      <c r="E1363" t="s">
        <v>119</v>
      </c>
      <c r="F1363" t="s">
        <v>118</v>
      </c>
      <c r="G1363" s="17">
        <v>2E-3</v>
      </c>
    </row>
    <row r="1364" spans="1:7">
      <c r="A1364" s="16">
        <v>43098</v>
      </c>
      <c r="B1364" t="s">
        <v>5577</v>
      </c>
      <c r="C1364" t="s">
        <v>5576</v>
      </c>
      <c r="D1364" t="s">
        <v>48</v>
      </c>
      <c r="E1364" t="s">
        <v>119</v>
      </c>
      <c r="F1364" t="s">
        <v>118</v>
      </c>
      <c r="G1364" s="17">
        <v>2E-3</v>
      </c>
    </row>
    <row r="1365" spans="1:7">
      <c r="A1365" s="16">
        <v>43098</v>
      </c>
      <c r="B1365" t="s">
        <v>5819</v>
      </c>
      <c r="C1365" t="s">
        <v>5818</v>
      </c>
      <c r="D1365" t="s">
        <v>48</v>
      </c>
      <c r="E1365" t="s">
        <v>119</v>
      </c>
      <c r="F1365" t="s">
        <v>118</v>
      </c>
      <c r="G1365" s="17">
        <v>2E-3</v>
      </c>
    </row>
    <row r="1366" spans="1:7">
      <c r="A1366" s="16">
        <v>43098</v>
      </c>
      <c r="B1366" t="s">
        <v>5847</v>
      </c>
      <c r="C1366" t="s">
        <v>5846</v>
      </c>
      <c r="D1366" t="s">
        <v>48</v>
      </c>
      <c r="E1366" t="s">
        <v>119</v>
      </c>
      <c r="F1366" t="s">
        <v>118</v>
      </c>
      <c r="G1366" s="17">
        <v>2E-3</v>
      </c>
    </row>
    <row r="1367" spans="1:7">
      <c r="A1367" s="16">
        <v>43098</v>
      </c>
      <c r="B1367" t="s">
        <v>5649</v>
      </c>
      <c r="C1367" t="s">
        <v>5648</v>
      </c>
      <c r="D1367" t="s">
        <v>48</v>
      </c>
      <c r="E1367" t="s">
        <v>119</v>
      </c>
      <c r="F1367" t="s">
        <v>118</v>
      </c>
      <c r="G1367" s="17">
        <v>2E-3</v>
      </c>
    </row>
    <row r="1368" spans="1:7">
      <c r="A1368" s="16">
        <v>43098</v>
      </c>
      <c r="B1368" t="s">
        <v>10053</v>
      </c>
      <c r="C1368" t="s">
        <v>10054</v>
      </c>
      <c r="D1368" t="s">
        <v>48</v>
      </c>
      <c r="E1368" t="s">
        <v>119</v>
      </c>
      <c r="F1368" t="s">
        <v>118</v>
      </c>
      <c r="G1368" s="17">
        <v>2E-3</v>
      </c>
    </row>
    <row r="1369" spans="1:7">
      <c r="A1369" s="16">
        <v>43098</v>
      </c>
      <c r="B1369" t="s">
        <v>6187</v>
      </c>
      <c r="C1369" t="s">
        <v>6186</v>
      </c>
      <c r="D1369" t="s">
        <v>48</v>
      </c>
      <c r="E1369" t="s">
        <v>119</v>
      </c>
      <c r="F1369" t="s">
        <v>118</v>
      </c>
      <c r="G1369" s="17">
        <v>2E-3</v>
      </c>
    </row>
    <row r="1370" spans="1:7">
      <c r="A1370" s="16">
        <v>43098</v>
      </c>
      <c r="B1370" t="s">
        <v>5587</v>
      </c>
      <c r="C1370" t="s">
        <v>5586</v>
      </c>
      <c r="D1370" t="s">
        <v>48</v>
      </c>
      <c r="E1370" t="s">
        <v>119</v>
      </c>
      <c r="F1370" t="s">
        <v>118</v>
      </c>
      <c r="G1370" s="17">
        <v>2E-3</v>
      </c>
    </row>
    <row r="1371" spans="1:7">
      <c r="A1371" s="16">
        <v>43098</v>
      </c>
      <c r="B1371" t="s">
        <v>5581</v>
      </c>
      <c r="C1371" t="s">
        <v>5580</v>
      </c>
      <c r="D1371" t="s">
        <v>48</v>
      </c>
      <c r="E1371" t="s">
        <v>119</v>
      </c>
      <c r="F1371" t="s">
        <v>118</v>
      </c>
      <c r="G1371" s="17">
        <v>2E-3</v>
      </c>
    </row>
    <row r="1372" spans="1:7">
      <c r="A1372" s="16">
        <v>43098</v>
      </c>
      <c r="B1372" t="s">
        <v>5573</v>
      </c>
      <c r="C1372" t="s">
        <v>5572</v>
      </c>
      <c r="D1372" t="s">
        <v>48</v>
      </c>
      <c r="E1372" t="s">
        <v>119</v>
      </c>
      <c r="F1372" t="s">
        <v>118</v>
      </c>
      <c r="G1372" s="17">
        <v>2E-3</v>
      </c>
    </row>
    <row r="1373" spans="1:7">
      <c r="A1373" s="16">
        <v>43098</v>
      </c>
      <c r="B1373" t="s">
        <v>5261</v>
      </c>
      <c r="C1373" t="s">
        <v>5260</v>
      </c>
      <c r="D1373" t="s">
        <v>48</v>
      </c>
      <c r="E1373" t="s">
        <v>119</v>
      </c>
      <c r="F1373" t="s">
        <v>118</v>
      </c>
      <c r="G1373" s="17">
        <v>2E-3</v>
      </c>
    </row>
    <row r="1374" spans="1:7">
      <c r="A1374" s="16">
        <v>43098</v>
      </c>
      <c r="B1374" t="s">
        <v>10055</v>
      </c>
      <c r="C1374" t="s">
        <v>10056</v>
      </c>
      <c r="D1374" t="s">
        <v>48</v>
      </c>
      <c r="E1374" t="s">
        <v>119</v>
      </c>
      <c r="F1374" t="s">
        <v>118</v>
      </c>
      <c r="G1374" s="17">
        <v>2E-3</v>
      </c>
    </row>
    <row r="1375" spans="1:7">
      <c r="A1375" s="16">
        <v>43098</v>
      </c>
      <c r="B1375" t="s">
        <v>10057</v>
      </c>
      <c r="C1375" t="s">
        <v>10058</v>
      </c>
      <c r="D1375" t="s">
        <v>48</v>
      </c>
      <c r="E1375" t="s">
        <v>119</v>
      </c>
      <c r="F1375" t="s">
        <v>118</v>
      </c>
      <c r="G1375" s="17">
        <v>2E-3</v>
      </c>
    </row>
    <row r="1376" spans="1:7">
      <c r="A1376" s="16">
        <v>43098</v>
      </c>
      <c r="B1376" t="s">
        <v>5871</v>
      </c>
      <c r="C1376" t="s">
        <v>5870</v>
      </c>
      <c r="D1376" t="s">
        <v>48</v>
      </c>
      <c r="E1376" t="s">
        <v>119</v>
      </c>
      <c r="F1376" t="s">
        <v>118</v>
      </c>
      <c r="G1376" s="17">
        <v>2E-3</v>
      </c>
    </row>
    <row r="1377" spans="1:7">
      <c r="A1377" s="16">
        <v>43098</v>
      </c>
      <c r="B1377" t="s">
        <v>5645</v>
      </c>
      <c r="C1377" t="s">
        <v>5644</v>
      </c>
      <c r="D1377" t="s">
        <v>48</v>
      </c>
      <c r="E1377" t="s">
        <v>119</v>
      </c>
      <c r="F1377" t="s">
        <v>118</v>
      </c>
      <c r="G1377" s="17">
        <v>2E-3</v>
      </c>
    </row>
    <row r="1378" spans="1:7">
      <c r="A1378" s="16">
        <v>43098</v>
      </c>
      <c r="B1378" t="s">
        <v>10059</v>
      </c>
      <c r="C1378" t="s">
        <v>10060</v>
      </c>
      <c r="D1378" t="s">
        <v>48</v>
      </c>
      <c r="E1378" t="s">
        <v>119</v>
      </c>
      <c r="F1378" t="s">
        <v>118</v>
      </c>
      <c r="G1378" s="17">
        <v>2E-3</v>
      </c>
    </row>
    <row r="1379" spans="1:7">
      <c r="A1379" s="16">
        <v>43098</v>
      </c>
      <c r="B1379" t="s">
        <v>5511</v>
      </c>
      <c r="C1379" t="s">
        <v>5510</v>
      </c>
      <c r="D1379" t="s">
        <v>48</v>
      </c>
      <c r="E1379" t="s">
        <v>119</v>
      </c>
      <c r="F1379" t="s">
        <v>118</v>
      </c>
      <c r="G1379" s="17">
        <v>2E-3</v>
      </c>
    </row>
    <row r="1380" spans="1:7">
      <c r="A1380" s="16">
        <v>43098</v>
      </c>
      <c r="B1380" t="s">
        <v>6337</v>
      </c>
      <c r="C1380" t="s">
        <v>6336</v>
      </c>
      <c r="D1380" t="s">
        <v>48</v>
      </c>
      <c r="E1380" t="s">
        <v>119</v>
      </c>
      <c r="F1380" t="s">
        <v>118</v>
      </c>
      <c r="G1380" s="17">
        <v>2E-3</v>
      </c>
    </row>
    <row r="1381" spans="1:7">
      <c r="A1381" s="16">
        <v>43098</v>
      </c>
      <c r="B1381" t="s">
        <v>10061</v>
      </c>
      <c r="C1381" t="s">
        <v>10062</v>
      </c>
      <c r="D1381" t="s">
        <v>48</v>
      </c>
      <c r="E1381" t="s">
        <v>119</v>
      </c>
      <c r="F1381" t="s">
        <v>118</v>
      </c>
      <c r="G1381" s="17">
        <v>2E-3</v>
      </c>
    </row>
    <row r="1382" spans="1:7">
      <c r="A1382" s="16">
        <v>43098</v>
      </c>
      <c r="B1382" t="s">
        <v>6437</v>
      </c>
      <c r="C1382" t="s">
        <v>6436</v>
      </c>
      <c r="D1382" t="s">
        <v>48</v>
      </c>
      <c r="E1382" t="s">
        <v>119</v>
      </c>
      <c r="F1382" t="s">
        <v>118</v>
      </c>
      <c r="G1382" s="17">
        <v>2E-3</v>
      </c>
    </row>
    <row r="1383" spans="1:7">
      <c r="A1383" s="16">
        <v>43098</v>
      </c>
      <c r="B1383" t="s">
        <v>6525</v>
      </c>
      <c r="C1383" t="s">
        <v>6524</v>
      </c>
      <c r="D1383" t="s">
        <v>48</v>
      </c>
      <c r="E1383" t="s">
        <v>119</v>
      </c>
      <c r="F1383" t="s">
        <v>118</v>
      </c>
      <c r="G1383" s="17">
        <v>2E-3</v>
      </c>
    </row>
    <row r="1384" spans="1:7">
      <c r="A1384" s="16">
        <v>43098</v>
      </c>
      <c r="B1384" t="s">
        <v>5551</v>
      </c>
      <c r="C1384" t="s">
        <v>5550</v>
      </c>
      <c r="D1384" t="s">
        <v>48</v>
      </c>
      <c r="E1384" t="s">
        <v>119</v>
      </c>
      <c r="F1384" t="s">
        <v>118</v>
      </c>
      <c r="G1384" s="17">
        <v>2E-3</v>
      </c>
    </row>
    <row r="1385" spans="1:7">
      <c r="A1385" s="16">
        <v>43098</v>
      </c>
      <c r="B1385" t="s">
        <v>5745</v>
      </c>
      <c r="C1385" t="s">
        <v>5744</v>
      </c>
      <c r="D1385" t="s">
        <v>48</v>
      </c>
      <c r="E1385" t="s">
        <v>119</v>
      </c>
      <c r="F1385" t="s">
        <v>118</v>
      </c>
      <c r="G1385" s="17">
        <v>2E-3</v>
      </c>
    </row>
    <row r="1386" spans="1:7">
      <c r="A1386" s="16">
        <v>43098</v>
      </c>
      <c r="B1386" t="s">
        <v>6989</v>
      </c>
      <c r="C1386" t="s">
        <v>6988</v>
      </c>
      <c r="D1386" t="s">
        <v>48</v>
      </c>
      <c r="E1386" t="s">
        <v>119</v>
      </c>
      <c r="F1386" t="s">
        <v>118</v>
      </c>
      <c r="G1386" s="17">
        <v>2E-3</v>
      </c>
    </row>
    <row r="1387" spans="1:7">
      <c r="A1387" s="16">
        <v>43098</v>
      </c>
      <c r="B1387" t="s">
        <v>6259</v>
      </c>
      <c r="C1387" t="s">
        <v>6258</v>
      </c>
      <c r="D1387" t="s">
        <v>48</v>
      </c>
      <c r="E1387" t="s">
        <v>119</v>
      </c>
      <c r="F1387" t="s">
        <v>118</v>
      </c>
      <c r="G1387" s="17">
        <v>2E-3</v>
      </c>
    </row>
    <row r="1388" spans="1:7">
      <c r="A1388" s="16">
        <v>43098</v>
      </c>
      <c r="B1388" t="s">
        <v>5229</v>
      </c>
      <c r="C1388" t="s">
        <v>5228</v>
      </c>
      <c r="D1388" t="s">
        <v>48</v>
      </c>
      <c r="E1388" t="s">
        <v>119</v>
      </c>
      <c r="F1388" t="s">
        <v>118</v>
      </c>
      <c r="G1388" s="17">
        <v>2E-3</v>
      </c>
    </row>
    <row r="1389" spans="1:7">
      <c r="A1389" s="16">
        <v>43098</v>
      </c>
      <c r="B1389" t="s">
        <v>5313</v>
      </c>
      <c r="C1389" t="s">
        <v>5312</v>
      </c>
      <c r="D1389" t="s">
        <v>48</v>
      </c>
      <c r="E1389" t="s">
        <v>119</v>
      </c>
      <c r="F1389" t="s">
        <v>118</v>
      </c>
      <c r="G1389" s="17">
        <v>2E-3</v>
      </c>
    </row>
    <row r="1390" spans="1:7">
      <c r="A1390" s="16">
        <v>43098</v>
      </c>
      <c r="B1390" t="s">
        <v>6377</v>
      </c>
      <c r="C1390" t="s">
        <v>6376</v>
      </c>
      <c r="D1390" t="s">
        <v>48</v>
      </c>
      <c r="E1390" t="s">
        <v>119</v>
      </c>
      <c r="F1390" t="s">
        <v>118</v>
      </c>
      <c r="G1390" s="17">
        <v>2E-3</v>
      </c>
    </row>
    <row r="1391" spans="1:7">
      <c r="A1391" s="16">
        <v>43098</v>
      </c>
      <c r="B1391" t="s">
        <v>10063</v>
      </c>
      <c r="C1391" t="s">
        <v>10064</v>
      </c>
      <c r="D1391" t="s">
        <v>48</v>
      </c>
      <c r="E1391" t="s">
        <v>119</v>
      </c>
      <c r="F1391" t="s">
        <v>118</v>
      </c>
      <c r="G1391" s="17">
        <v>2E-3</v>
      </c>
    </row>
    <row r="1392" spans="1:7">
      <c r="A1392" s="16">
        <v>43098</v>
      </c>
      <c r="B1392" t="s">
        <v>10065</v>
      </c>
      <c r="C1392" t="s">
        <v>10066</v>
      </c>
      <c r="D1392" t="s">
        <v>48</v>
      </c>
      <c r="E1392" t="s">
        <v>119</v>
      </c>
      <c r="F1392" t="s">
        <v>118</v>
      </c>
      <c r="G1392" s="17">
        <v>2E-3</v>
      </c>
    </row>
    <row r="1393" spans="1:7">
      <c r="A1393" s="16">
        <v>43098</v>
      </c>
      <c r="B1393" t="s">
        <v>5525</v>
      </c>
      <c r="C1393" t="s">
        <v>5524</v>
      </c>
      <c r="D1393" t="s">
        <v>48</v>
      </c>
      <c r="E1393" t="s">
        <v>119</v>
      </c>
      <c r="F1393" t="s">
        <v>118</v>
      </c>
      <c r="G1393" s="17">
        <v>2E-3</v>
      </c>
    </row>
    <row r="1394" spans="1:7">
      <c r="A1394" s="16">
        <v>43098</v>
      </c>
      <c r="B1394" t="s">
        <v>6069</v>
      </c>
      <c r="C1394" t="s">
        <v>6068</v>
      </c>
      <c r="D1394" t="s">
        <v>48</v>
      </c>
      <c r="E1394" t="s">
        <v>119</v>
      </c>
      <c r="F1394" t="s">
        <v>118</v>
      </c>
      <c r="G1394" s="17">
        <v>2E-3</v>
      </c>
    </row>
    <row r="1395" spans="1:7">
      <c r="A1395" s="16">
        <v>43098</v>
      </c>
      <c r="B1395" t="s">
        <v>5973</v>
      </c>
      <c r="C1395" t="s">
        <v>5972</v>
      </c>
      <c r="D1395" t="s">
        <v>48</v>
      </c>
      <c r="E1395" t="s">
        <v>119</v>
      </c>
      <c r="F1395" t="s">
        <v>118</v>
      </c>
      <c r="G1395" s="17">
        <v>2E-3</v>
      </c>
    </row>
    <row r="1396" spans="1:7">
      <c r="A1396" s="16">
        <v>43098</v>
      </c>
      <c r="B1396" t="s">
        <v>7087</v>
      </c>
      <c r="C1396" t="s">
        <v>7086</v>
      </c>
      <c r="D1396" t="s">
        <v>48</v>
      </c>
      <c r="E1396" t="s">
        <v>119</v>
      </c>
      <c r="F1396" t="s">
        <v>118</v>
      </c>
      <c r="G1396" s="17">
        <v>2E-3</v>
      </c>
    </row>
    <row r="1397" spans="1:7">
      <c r="A1397" s="16">
        <v>43098</v>
      </c>
      <c r="B1397" t="s">
        <v>6467</v>
      </c>
      <c r="C1397" t="s">
        <v>6466</v>
      </c>
      <c r="D1397" t="s">
        <v>48</v>
      </c>
      <c r="E1397" t="s">
        <v>119</v>
      </c>
      <c r="F1397" t="s">
        <v>118</v>
      </c>
      <c r="G1397" s="17">
        <v>2E-3</v>
      </c>
    </row>
    <row r="1398" spans="1:7">
      <c r="A1398" s="16">
        <v>43098</v>
      </c>
      <c r="B1398" t="s">
        <v>7333</v>
      </c>
      <c r="C1398" t="s">
        <v>7332</v>
      </c>
      <c r="D1398" t="s">
        <v>48</v>
      </c>
      <c r="E1398" t="s">
        <v>119</v>
      </c>
      <c r="F1398" t="s">
        <v>118</v>
      </c>
      <c r="G1398" s="17">
        <v>2E-3</v>
      </c>
    </row>
    <row r="1399" spans="1:7">
      <c r="A1399" s="16">
        <v>43098</v>
      </c>
      <c r="B1399" t="s">
        <v>6215</v>
      </c>
      <c r="C1399" t="s">
        <v>6214</v>
      </c>
      <c r="D1399" t="s">
        <v>48</v>
      </c>
      <c r="E1399" t="s">
        <v>119</v>
      </c>
      <c r="F1399" t="s">
        <v>118</v>
      </c>
      <c r="G1399" s="17">
        <v>2E-3</v>
      </c>
    </row>
    <row r="1400" spans="1:7">
      <c r="A1400" s="16">
        <v>43098</v>
      </c>
      <c r="B1400" t="s">
        <v>5697</v>
      </c>
      <c r="C1400" t="s">
        <v>5696</v>
      </c>
      <c r="D1400" t="s">
        <v>48</v>
      </c>
      <c r="E1400" t="s">
        <v>119</v>
      </c>
      <c r="F1400" t="s">
        <v>118</v>
      </c>
      <c r="G1400" s="17">
        <v>2E-3</v>
      </c>
    </row>
    <row r="1401" spans="1:7">
      <c r="A1401" s="16">
        <v>43098</v>
      </c>
      <c r="B1401" t="s">
        <v>10067</v>
      </c>
      <c r="C1401" t="s">
        <v>10068</v>
      </c>
      <c r="D1401" t="s">
        <v>48</v>
      </c>
      <c r="E1401" t="s">
        <v>119</v>
      </c>
      <c r="F1401" t="s">
        <v>118</v>
      </c>
      <c r="G1401" s="17">
        <v>2E-3</v>
      </c>
    </row>
    <row r="1402" spans="1:7">
      <c r="A1402" s="16">
        <v>43098</v>
      </c>
      <c r="B1402" t="s">
        <v>6027</v>
      </c>
      <c r="C1402" t="s">
        <v>6026</v>
      </c>
      <c r="D1402" t="s">
        <v>48</v>
      </c>
      <c r="E1402" t="s">
        <v>119</v>
      </c>
      <c r="F1402" t="s">
        <v>118</v>
      </c>
      <c r="G1402" s="17">
        <v>2E-3</v>
      </c>
    </row>
    <row r="1403" spans="1:7">
      <c r="A1403" s="16">
        <v>43098</v>
      </c>
      <c r="B1403" t="s">
        <v>5949</v>
      </c>
      <c r="C1403" t="s">
        <v>5948</v>
      </c>
      <c r="D1403" t="s">
        <v>48</v>
      </c>
      <c r="E1403" t="s">
        <v>119</v>
      </c>
      <c r="F1403" t="s">
        <v>118</v>
      </c>
      <c r="G1403" s="17">
        <v>2E-3</v>
      </c>
    </row>
    <row r="1404" spans="1:7">
      <c r="A1404" s="16">
        <v>43098</v>
      </c>
      <c r="B1404" t="s">
        <v>5347</v>
      </c>
      <c r="C1404" t="s">
        <v>5346</v>
      </c>
      <c r="D1404" t="s">
        <v>48</v>
      </c>
      <c r="E1404" t="s">
        <v>119</v>
      </c>
      <c r="F1404" t="s">
        <v>118</v>
      </c>
      <c r="G1404" s="17">
        <v>2E-3</v>
      </c>
    </row>
    <row r="1405" spans="1:7">
      <c r="A1405" s="16">
        <v>43098</v>
      </c>
      <c r="B1405" t="s">
        <v>6435</v>
      </c>
      <c r="C1405" t="s">
        <v>6434</v>
      </c>
      <c r="D1405" t="s">
        <v>48</v>
      </c>
      <c r="E1405" t="s">
        <v>119</v>
      </c>
      <c r="F1405" t="s">
        <v>118</v>
      </c>
      <c r="G1405" s="17">
        <v>2E-3</v>
      </c>
    </row>
    <row r="1406" spans="1:7">
      <c r="A1406" s="16">
        <v>43098</v>
      </c>
      <c r="B1406" t="s">
        <v>5331</v>
      </c>
      <c r="C1406" t="s">
        <v>5330</v>
      </c>
      <c r="D1406" t="s">
        <v>48</v>
      </c>
      <c r="E1406" t="s">
        <v>119</v>
      </c>
      <c r="F1406" t="s">
        <v>118</v>
      </c>
      <c r="G1406" s="17">
        <v>2E-3</v>
      </c>
    </row>
    <row r="1407" spans="1:7">
      <c r="A1407" s="16">
        <v>43098</v>
      </c>
      <c r="B1407" t="s">
        <v>6055</v>
      </c>
      <c r="C1407" t="s">
        <v>6054</v>
      </c>
      <c r="D1407" t="s">
        <v>48</v>
      </c>
      <c r="E1407" t="s">
        <v>119</v>
      </c>
      <c r="F1407" t="s">
        <v>118</v>
      </c>
      <c r="G1407" s="17">
        <v>2E-3</v>
      </c>
    </row>
    <row r="1408" spans="1:7">
      <c r="A1408" s="16">
        <v>43098</v>
      </c>
      <c r="B1408" t="s">
        <v>6459</v>
      </c>
      <c r="C1408" t="s">
        <v>6458</v>
      </c>
      <c r="D1408" t="s">
        <v>48</v>
      </c>
      <c r="E1408" t="s">
        <v>119</v>
      </c>
      <c r="F1408" t="s">
        <v>118</v>
      </c>
      <c r="G1408" s="17">
        <v>2E-3</v>
      </c>
    </row>
    <row r="1409" spans="1:7">
      <c r="A1409" s="16">
        <v>43098</v>
      </c>
      <c r="B1409" t="s">
        <v>5455</v>
      </c>
      <c r="C1409" t="s">
        <v>5454</v>
      </c>
      <c r="D1409" t="s">
        <v>48</v>
      </c>
      <c r="E1409" t="s">
        <v>119</v>
      </c>
      <c r="F1409" t="s">
        <v>118</v>
      </c>
      <c r="G1409" s="17">
        <v>2E-3</v>
      </c>
    </row>
    <row r="1410" spans="1:7">
      <c r="A1410" s="16">
        <v>43098</v>
      </c>
      <c r="B1410" t="s">
        <v>5937</v>
      </c>
      <c r="C1410" t="s">
        <v>5936</v>
      </c>
      <c r="D1410" t="s">
        <v>48</v>
      </c>
      <c r="E1410" t="s">
        <v>119</v>
      </c>
      <c r="F1410" t="s">
        <v>118</v>
      </c>
      <c r="G1410" s="17">
        <v>2E-3</v>
      </c>
    </row>
    <row r="1411" spans="1:7">
      <c r="A1411" s="16">
        <v>43098</v>
      </c>
      <c r="B1411" t="s">
        <v>6141</v>
      </c>
      <c r="C1411" t="s">
        <v>6140</v>
      </c>
      <c r="D1411" t="s">
        <v>48</v>
      </c>
      <c r="E1411" t="s">
        <v>119</v>
      </c>
      <c r="F1411" t="s">
        <v>118</v>
      </c>
      <c r="G1411" s="17">
        <v>2E-3</v>
      </c>
    </row>
    <row r="1412" spans="1:7">
      <c r="A1412" s="16">
        <v>43098</v>
      </c>
      <c r="B1412" t="s">
        <v>10069</v>
      </c>
      <c r="C1412" t="s">
        <v>10070</v>
      </c>
      <c r="D1412" t="s">
        <v>48</v>
      </c>
      <c r="E1412" t="s">
        <v>119</v>
      </c>
      <c r="F1412" t="s">
        <v>118</v>
      </c>
      <c r="G1412" s="17">
        <v>2E-3</v>
      </c>
    </row>
    <row r="1413" spans="1:7">
      <c r="A1413" s="16">
        <v>43098</v>
      </c>
      <c r="B1413" t="s">
        <v>5461</v>
      </c>
      <c r="C1413" t="s">
        <v>5460</v>
      </c>
      <c r="D1413" t="s">
        <v>48</v>
      </c>
      <c r="E1413" t="s">
        <v>119</v>
      </c>
      <c r="F1413" t="s">
        <v>118</v>
      </c>
      <c r="G1413" s="17">
        <v>2E-3</v>
      </c>
    </row>
    <row r="1414" spans="1:7">
      <c r="A1414" s="16">
        <v>43098</v>
      </c>
      <c r="B1414" t="s">
        <v>5563</v>
      </c>
      <c r="C1414" t="s">
        <v>5562</v>
      </c>
      <c r="D1414" t="s">
        <v>48</v>
      </c>
      <c r="E1414" t="s">
        <v>119</v>
      </c>
      <c r="F1414" t="s">
        <v>118</v>
      </c>
      <c r="G1414" s="17">
        <v>2E-3</v>
      </c>
    </row>
    <row r="1415" spans="1:7">
      <c r="A1415" s="16">
        <v>43098</v>
      </c>
      <c r="B1415" t="s">
        <v>5707</v>
      </c>
      <c r="C1415" t="s">
        <v>5706</v>
      </c>
      <c r="D1415" t="s">
        <v>48</v>
      </c>
      <c r="E1415" t="s">
        <v>119</v>
      </c>
      <c r="F1415" t="s">
        <v>118</v>
      </c>
      <c r="G1415" s="17">
        <v>2E-3</v>
      </c>
    </row>
    <row r="1416" spans="1:7">
      <c r="A1416" s="16">
        <v>43098</v>
      </c>
      <c r="B1416" t="s">
        <v>5519</v>
      </c>
      <c r="C1416" t="s">
        <v>5518</v>
      </c>
      <c r="D1416" t="s">
        <v>48</v>
      </c>
      <c r="E1416" t="s">
        <v>119</v>
      </c>
      <c r="F1416" t="s">
        <v>118</v>
      </c>
      <c r="G1416" s="17">
        <v>2E-3</v>
      </c>
    </row>
    <row r="1417" spans="1:7">
      <c r="A1417" s="16">
        <v>43098</v>
      </c>
      <c r="B1417" t="s">
        <v>10071</v>
      </c>
      <c r="C1417" t="s">
        <v>10072</v>
      </c>
      <c r="D1417" t="s">
        <v>48</v>
      </c>
      <c r="E1417" t="s">
        <v>119</v>
      </c>
      <c r="F1417" t="s">
        <v>118</v>
      </c>
      <c r="G1417" s="17">
        <v>2E-3</v>
      </c>
    </row>
    <row r="1418" spans="1:7">
      <c r="A1418" s="16">
        <v>43098</v>
      </c>
      <c r="B1418" t="s">
        <v>5251</v>
      </c>
      <c r="C1418" t="s">
        <v>5250</v>
      </c>
      <c r="D1418" t="s">
        <v>48</v>
      </c>
      <c r="E1418" t="s">
        <v>119</v>
      </c>
      <c r="F1418" t="s">
        <v>118</v>
      </c>
      <c r="G1418" s="17">
        <v>2E-3</v>
      </c>
    </row>
    <row r="1419" spans="1:7">
      <c r="A1419" s="16">
        <v>43098</v>
      </c>
      <c r="B1419" t="s">
        <v>6479</v>
      </c>
      <c r="C1419" t="s">
        <v>6478</v>
      </c>
      <c r="D1419" t="s">
        <v>48</v>
      </c>
      <c r="E1419" t="s">
        <v>119</v>
      </c>
      <c r="F1419" t="s">
        <v>118</v>
      </c>
      <c r="G1419" s="17">
        <v>2E-3</v>
      </c>
    </row>
    <row r="1420" spans="1:7">
      <c r="A1420" s="16">
        <v>43098</v>
      </c>
      <c r="B1420" t="s">
        <v>10073</v>
      </c>
      <c r="C1420" t="s">
        <v>10074</v>
      </c>
      <c r="D1420" t="s">
        <v>48</v>
      </c>
      <c r="E1420" t="s">
        <v>119</v>
      </c>
      <c r="F1420" t="s">
        <v>118</v>
      </c>
      <c r="G1420" s="17">
        <v>2E-3</v>
      </c>
    </row>
    <row r="1421" spans="1:7">
      <c r="A1421" s="16">
        <v>43098</v>
      </c>
      <c r="B1421" t="s">
        <v>5763</v>
      </c>
      <c r="C1421" t="s">
        <v>5762</v>
      </c>
      <c r="D1421" t="s">
        <v>48</v>
      </c>
      <c r="E1421" t="s">
        <v>119</v>
      </c>
      <c r="F1421" t="s">
        <v>118</v>
      </c>
      <c r="G1421" s="17">
        <v>2E-3</v>
      </c>
    </row>
    <row r="1422" spans="1:7">
      <c r="A1422" s="16">
        <v>43098</v>
      </c>
      <c r="B1422" t="s">
        <v>6693</v>
      </c>
      <c r="C1422" t="s">
        <v>6692</v>
      </c>
      <c r="D1422" t="s">
        <v>48</v>
      </c>
      <c r="E1422" t="s">
        <v>119</v>
      </c>
      <c r="F1422" t="s">
        <v>118</v>
      </c>
      <c r="G1422" s="17">
        <v>2E-3</v>
      </c>
    </row>
    <row r="1423" spans="1:7">
      <c r="A1423" s="16">
        <v>43098</v>
      </c>
      <c r="B1423" t="s">
        <v>6021</v>
      </c>
      <c r="C1423" t="s">
        <v>6020</v>
      </c>
      <c r="D1423" t="s">
        <v>48</v>
      </c>
      <c r="E1423" t="s">
        <v>119</v>
      </c>
      <c r="F1423" t="s">
        <v>118</v>
      </c>
      <c r="G1423" s="17">
        <v>2E-3</v>
      </c>
    </row>
    <row r="1424" spans="1:7">
      <c r="A1424" s="16">
        <v>43098</v>
      </c>
      <c r="B1424" t="s">
        <v>7313</v>
      </c>
      <c r="C1424" t="s">
        <v>7312</v>
      </c>
      <c r="D1424" t="s">
        <v>48</v>
      </c>
      <c r="E1424" t="s">
        <v>119</v>
      </c>
      <c r="F1424" t="s">
        <v>118</v>
      </c>
      <c r="G1424" s="17">
        <v>2E-3</v>
      </c>
    </row>
    <row r="1425" spans="1:7">
      <c r="A1425" s="16">
        <v>43098</v>
      </c>
      <c r="B1425" t="s">
        <v>6673</v>
      </c>
      <c r="C1425" t="s">
        <v>6672</v>
      </c>
      <c r="D1425" t="s">
        <v>48</v>
      </c>
      <c r="E1425" t="s">
        <v>119</v>
      </c>
      <c r="F1425" t="s">
        <v>118</v>
      </c>
      <c r="G1425" s="17">
        <v>2E-3</v>
      </c>
    </row>
    <row r="1426" spans="1:7">
      <c r="A1426" s="16">
        <v>43098</v>
      </c>
      <c r="B1426" t="s">
        <v>6225</v>
      </c>
      <c r="C1426" t="s">
        <v>6224</v>
      </c>
      <c r="D1426" t="s">
        <v>48</v>
      </c>
      <c r="E1426" t="s">
        <v>119</v>
      </c>
      <c r="F1426" t="s">
        <v>118</v>
      </c>
      <c r="G1426" s="17">
        <v>2E-3</v>
      </c>
    </row>
    <row r="1427" spans="1:7">
      <c r="A1427" s="16">
        <v>43098</v>
      </c>
      <c r="B1427" t="s">
        <v>6317</v>
      </c>
      <c r="C1427" t="s">
        <v>6316</v>
      </c>
      <c r="D1427" t="s">
        <v>48</v>
      </c>
      <c r="E1427" t="s">
        <v>119</v>
      </c>
      <c r="F1427" t="s">
        <v>118</v>
      </c>
      <c r="G1427" s="17">
        <v>2E-3</v>
      </c>
    </row>
    <row r="1428" spans="1:7">
      <c r="A1428" s="16">
        <v>43098</v>
      </c>
      <c r="B1428" t="s">
        <v>5935</v>
      </c>
      <c r="C1428" t="s">
        <v>5934</v>
      </c>
      <c r="D1428" t="s">
        <v>48</v>
      </c>
      <c r="E1428" t="s">
        <v>119</v>
      </c>
      <c r="F1428" t="s">
        <v>118</v>
      </c>
      <c r="G1428" s="17">
        <v>2E-3</v>
      </c>
    </row>
    <row r="1429" spans="1:7">
      <c r="A1429" s="16">
        <v>43098</v>
      </c>
      <c r="B1429" t="s">
        <v>5911</v>
      </c>
      <c r="C1429" t="s">
        <v>5910</v>
      </c>
      <c r="D1429" t="s">
        <v>48</v>
      </c>
      <c r="E1429" t="s">
        <v>119</v>
      </c>
      <c r="F1429" t="s">
        <v>118</v>
      </c>
      <c r="G1429" s="17">
        <v>2E-3</v>
      </c>
    </row>
    <row r="1430" spans="1:7">
      <c r="A1430" s="16">
        <v>43098</v>
      </c>
      <c r="B1430" t="s">
        <v>5929</v>
      </c>
      <c r="C1430" t="s">
        <v>5928</v>
      </c>
      <c r="D1430" t="s">
        <v>48</v>
      </c>
      <c r="E1430" t="s">
        <v>119</v>
      </c>
      <c r="F1430" t="s">
        <v>118</v>
      </c>
      <c r="G1430" s="17">
        <v>2E-3</v>
      </c>
    </row>
    <row r="1431" spans="1:7">
      <c r="A1431" s="16">
        <v>43098</v>
      </c>
      <c r="B1431" t="s">
        <v>10075</v>
      </c>
      <c r="C1431" t="s">
        <v>10076</v>
      </c>
      <c r="D1431" t="s">
        <v>48</v>
      </c>
      <c r="E1431" t="s">
        <v>119</v>
      </c>
      <c r="F1431" t="s">
        <v>118</v>
      </c>
      <c r="G1431" s="17">
        <v>2E-3</v>
      </c>
    </row>
    <row r="1432" spans="1:7">
      <c r="A1432" s="16">
        <v>43098</v>
      </c>
      <c r="B1432" t="s">
        <v>10077</v>
      </c>
      <c r="C1432" t="s">
        <v>10078</v>
      </c>
      <c r="D1432" t="s">
        <v>48</v>
      </c>
      <c r="E1432" t="s">
        <v>119</v>
      </c>
      <c r="F1432" t="s">
        <v>118</v>
      </c>
      <c r="G1432" s="17">
        <v>2E-3</v>
      </c>
    </row>
    <row r="1433" spans="1:7">
      <c r="A1433" s="16">
        <v>43098</v>
      </c>
      <c r="B1433" t="s">
        <v>6615</v>
      </c>
      <c r="C1433" t="s">
        <v>6614</v>
      </c>
      <c r="D1433" t="s">
        <v>48</v>
      </c>
      <c r="E1433" t="s">
        <v>119</v>
      </c>
      <c r="F1433" t="s">
        <v>118</v>
      </c>
      <c r="G1433" s="17">
        <v>2E-3</v>
      </c>
    </row>
    <row r="1434" spans="1:7">
      <c r="A1434" s="16">
        <v>43098</v>
      </c>
      <c r="B1434" t="s">
        <v>6649</v>
      </c>
      <c r="C1434" t="s">
        <v>6648</v>
      </c>
      <c r="D1434" t="s">
        <v>48</v>
      </c>
      <c r="E1434" t="s">
        <v>119</v>
      </c>
      <c r="F1434" t="s">
        <v>118</v>
      </c>
      <c r="G1434" s="17">
        <v>2E-3</v>
      </c>
    </row>
    <row r="1435" spans="1:7">
      <c r="A1435" s="16">
        <v>43098</v>
      </c>
      <c r="B1435" t="s">
        <v>5957</v>
      </c>
      <c r="C1435" t="s">
        <v>5956</v>
      </c>
      <c r="D1435" t="s">
        <v>48</v>
      </c>
      <c r="E1435" t="s">
        <v>119</v>
      </c>
      <c r="F1435" t="s">
        <v>118</v>
      </c>
      <c r="G1435" s="17">
        <v>2E-3</v>
      </c>
    </row>
    <row r="1436" spans="1:7">
      <c r="A1436" s="16">
        <v>43098</v>
      </c>
      <c r="B1436" t="s">
        <v>5521</v>
      </c>
      <c r="C1436" t="s">
        <v>5520</v>
      </c>
      <c r="D1436" t="s">
        <v>48</v>
      </c>
      <c r="E1436" t="s">
        <v>119</v>
      </c>
      <c r="F1436" t="s">
        <v>118</v>
      </c>
      <c r="G1436" s="17">
        <v>2E-3</v>
      </c>
    </row>
    <row r="1437" spans="1:7">
      <c r="A1437" s="16">
        <v>43098</v>
      </c>
      <c r="B1437" t="s">
        <v>5395</v>
      </c>
      <c r="C1437" t="s">
        <v>5394</v>
      </c>
      <c r="D1437" t="s">
        <v>48</v>
      </c>
      <c r="E1437" t="s">
        <v>119</v>
      </c>
      <c r="F1437" t="s">
        <v>118</v>
      </c>
      <c r="G1437" s="17">
        <v>2E-3</v>
      </c>
    </row>
    <row r="1438" spans="1:7">
      <c r="A1438" s="16">
        <v>43098</v>
      </c>
      <c r="B1438" t="s">
        <v>5559</v>
      </c>
      <c r="C1438" t="s">
        <v>5558</v>
      </c>
      <c r="D1438" t="s">
        <v>48</v>
      </c>
      <c r="E1438" t="s">
        <v>119</v>
      </c>
      <c r="F1438" t="s">
        <v>118</v>
      </c>
      <c r="G1438" s="17">
        <v>2E-3</v>
      </c>
    </row>
    <row r="1439" spans="1:7">
      <c r="A1439" s="16">
        <v>43098</v>
      </c>
      <c r="B1439" t="s">
        <v>5279</v>
      </c>
      <c r="C1439" t="s">
        <v>5278</v>
      </c>
      <c r="D1439" t="s">
        <v>48</v>
      </c>
      <c r="E1439" t="s">
        <v>119</v>
      </c>
      <c r="F1439" t="s">
        <v>118</v>
      </c>
      <c r="G1439" s="17">
        <v>2E-3</v>
      </c>
    </row>
    <row r="1440" spans="1:7">
      <c r="A1440" s="16">
        <v>43098</v>
      </c>
      <c r="B1440" t="s">
        <v>5243</v>
      </c>
      <c r="C1440" t="s">
        <v>5242</v>
      </c>
      <c r="D1440" t="s">
        <v>48</v>
      </c>
      <c r="E1440" t="s">
        <v>119</v>
      </c>
      <c r="F1440" t="s">
        <v>118</v>
      </c>
      <c r="G1440" s="17">
        <v>2E-3</v>
      </c>
    </row>
    <row r="1441" spans="1:7">
      <c r="A1441" s="16">
        <v>43098</v>
      </c>
      <c r="B1441" t="s">
        <v>5361</v>
      </c>
      <c r="C1441" t="s">
        <v>5360</v>
      </c>
      <c r="D1441" t="s">
        <v>48</v>
      </c>
      <c r="E1441" t="s">
        <v>119</v>
      </c>
      <c r="F1441" t="s">
        <v>118</v>
      </c>
      <c r="G1441" s="17">
        <v>2E-3</v>
      </c>
    </row>
    <row r="1442" spans="1:7">
      <c r="A1442" s="16">
        <v>43098</v>
      </c>
      <c r="B1442" t="s">
        <v>6353</v>
      </c>
      <c r="C1442" t="s">
        <v>6352</v>
      </c>
      <c r="D1442" t="s">
        <v>48</v>
      </c>
      <c r="E1442" t="s">
        <v>119</v>
      </c>
      <c r="F1442" t="s">
        <v>118</v>
      </c>
      <c r="G1442" s="17">
        <v>2E-3</v>
      </c>
    </row>
    <row r="1443" spans="1:7">
      <c r="A1443" s="16">
        <v>43098</v>
      </c>
      <c r="B1443" t="s">
        <v>5639</v>
      </c>
      <c r="C1443" t="s">
        <v>5638</v>
      </c>
      <c r="D1443" t="s">
        <v>48</v>
      </c>
      <c r="E1443" t="s">
        <v>119</v>
      </c>
      <c r="F1443" t="s">
        <v>118</v>
      </c>
      <c r="G1443" s="17">
        <v>2E-3</v>
      </c>
    </row>
    <row r="1444" spans="1:7">
      <c r="A1444" s="16">
        <v>43098</v>
      </c>
      <c r="B1444" t="s">
        <v>10079</v>
      </c>
      <c r="C1444" t="s">
        <v>10080</v>
      </c>
      <c r="D1444" t="s">
        <v>48</v>
      </c>
      <c r="E1444" t="s">
        <v>119</v>
      </c>
      <c r="F1444" t="s">
        <v>118</v>
      </c>
      <c r="G1444" s="17">
        <v>2E-3</v>
      </c>
    </row>
    <row r="1445" spans="1:7">
      <c r="A1445" s="16">
        <v>43098</v>
      </c>
      <c r="B1445" t="s">
        <v>5409</v>
      </c>
      <c r="C1445" t="s">
        <v>5408</v>
      </c>
      <c r="D1445" t="s">
        <v>48</v>
      </c>
      <c r="E1445" t="s">
        <v>119</v>
      </c>
      <c r="F1445" t="s">
        <v>118</v>
      </c>
      <c r="G1445" s="17">
        <v>2E-3</v>
      </c>
    </row>
    <row r="1446" spans="1:7">
      <c r="A1446" s="16">
        <v>43098</v>
      </c>
      <c r="B1446" t="s">
        <v>5413</v>
      </c>
      <c r="C1446" t="s">
        <v>5412</v>
      </c>
      <c r="D1446" t="s">
        <v>48</v>
      </c>
      <c r="E1446" t="s">
        <v>119</v>
      </c>
      <c r="F1446" t="s">
        <v>118</v>
      </c>
      <c r="G1446" s="17">
        <v>2E-3</v>
      </c>
    </row>
    <row r="1447" spans="1:7">
      <c r="A1447" s="16">
        <v>43098</v>
      </c>
      <c r="B1447" t="s">
        <v>5305</v>
      </c>
      <c r="C1447" t="s">
        <v>5304</v>
      </c>
      <c r="D1447" t="s">
        <v>48</v>
      </c>
      <c r="E1447" t="s">
        <v>119</v>
      </c>
      <c r="F1447" t="s">
        <v>118</v>
      </c>
      <c r="G1447" s="17">
        <v>2E-3</v>
      </c>
    </row>
    <row r="1448" spans="1:7">
      <c r="A1448" s="16">
        <v>43098</v>
      </c>
      <c r="B1448" t="s">
        <v>5357</v>
      </c>
      <c r="C1448" t="s">
        <v>5356</v>
      </c>
      <c r="D1448" t="s">
        <v>48</v>
      </c>
      <c r="E1448" t="s">
        <v>119</v>
      </c>
      <c r="F1448" t="s">
        <v>118</v>
      </c>
      <c r="G1448" s="17">
        <v>2E-3</v>
      </c>
    </row>
    <row r="1449" spans="1:7">
      <c r="A1449" s="16">
        <v>43098</v>
      </c>
      <c r="B1449" t="s">
        <v>6753</v>
      </c>
      <c r="C1449" t="s">
        <v>6752</v>
      </c>
      <c r="D1449" t="s">
        <v>48</v>
      </c>
      <c r="E1449" t="s">
        <v>119</v>
      </c>
      <c r="F1449" t="s">
        <v>118</v>
      </c>
      <c r="G1449" s="17">
        <v>2E-3</v>
      </c>
    </row>
    <row r="1450" spans="1:7">
      <c r="A1450" s="16">
        <v>43098</v>
      </c>
      <c r="B1450" t="s">
        <v>5311</v>
      </c>
      <c r="C1450" t="s">
        <v>5310</v>
      </c>
      <c r="D1450" t="s">
        <v>48</v>
      </c>
      <c r="E1450" t="s">
        <v>119</v>
      </c>
      <c r="F1450" t="s">
        <v>118</v>
      </c>
      <c r="G1450" s="17">
        <v>2E-3</v>
      </c>
    </row>
    <row r="1451" spans="1:7">
      <c r="A1451" s="16">
        <v>43098</v>
      </c>
      <c r="B1451" t="s">
        <v>10081</v>
      </c>
      <c r="C1451" t="s">
        <v>10082</v>
      </c>
      <c r="D1451" t="s">
        <v>48</v>
      </c>
      <c r="E1451" t="s">
        <v>119</v>
      </c>
      <c r="F1451" t="s">
        <v>118</v>
      </c>
      <c r="G1451" s="17">
        <v>2E-3</v>
      </c>
    </row>
    <row r="1452" spans="1:7">
      <c r="A1452" s="16">
        <v>43098</v>
      </c>
      <c r="B1452" t="s">
        <v>5717</v>
      </c>
      <c r="C1452" t="s">
        <v>5716</v>
      </c>
      <c r="D1452" t="s">
        <v>48</v>
      </c>
      <c r="E1452" t="s">
        <v>119</v>
      </c>
      <c r="F1452" t="s">
        <v>118</v>
      </c>
      <c r="G1452" s="17">
        <v>2E-3</v>
      </c>
    </row>
    <row r="1453" spans="1:7">
      <c r="A1453" s="16">
        <v>43098</v>
      </c>
      <c r="B1453" t="s">
        <v>5789</v>
      </c>
      <c r="C1453" t="s">
        <v>5788</v>
      </c>
      <c r="D1453" t="s">
        <v>48</v>
      </c>
      <c r="E1453" t="s">
        <v>119</v>
      </c>
      <c r="F1453" t="s">
        <v>118</v>
      </c>
      <c r="G1453" s="17">
        <v>2E-3</v>
      </c>
    </row>
    <row r="1454" spans="1:7">
      <c r="A1454" s="16">
        <v>43098</v>
      </c>
      <c r="B1454" t="s">
        <v>6339</v>
      </c>
      <c r="C1454" t="s">
        <v>6338</v>
      </c>
      <c r="D1454" t="s">
        <v>48</v>
      </c>
      <c r="E1454" t="s">
        <v>119</v>
      </c>
      <c r="F1454" t="s">
        <v>118</v>
      </c>
      <c r="G1454" s="17">
        <v>2E-3</v>
      </c>
    </row>
    <row r="1455" spans="1:7">
      <c r="A1455" s="16">
        <v>43098</v>
      </c>
      <c r="B1455" t="s">
        <v>10083</v>
      </c>
      <c r="C1455" t="s">
        <v>10084</v>
      </c>
      <c r="D1455" t="s">
        <v>48</v>
      </c>
      <c r="E1455" t="s">
        <v>119</v>
      </c>
      <c r="F1455" t="s">
        <v>118</v>
      </c>
      <c r="G1455" s="17">
        <v>2E-3</v>
      </c>
    </row>
    <row r="1456" spans="1:7">
      <c r="A1456" s="16">
        <v>43098</v>
      </c>
      <c r="B1456" t="s">
        <v>6779</v>
      </c>
      <c r="C1456" t="s">
        <v>6778</v>
      </c>
      <c r="D1456" t="s">
        <v>48</v>
      </c>
      <c r="E1456" t="s">
        <v>119</v>
      </c>
      <c r="F1456" t="s">
        <v>118</v>
      </c>
      <c r="G1456" s="17">
        <v>2E-3</v>
      </c>
    </row>
    <row r="1457" spans="1:7">
      <c r="A1457" s="16">
        <v>43098</v>
      </c>
      <c r="B1457" t="s">
        <v>6189</v>
      </c>
      <c r="C1457" t="s">
        <v>6188</v>
      </c>
      <c r="D1457" t="s">
        <v>48</v>
      </c>
      <c r="E1457" t="s">
        <v>119</v>
      </c>
      <c r="F1457" t="s">
        <v>118</v>
      </c>
      <c r="G1457" s="17">
        <v>2E-3</v>
      </c>
    </row>
    <row r="1458" spans="1:7">
      <c r="A1458" s="16">
        <v>43098</v>
      </c>
      <c r="B1458" t="s">
        <v>5669</v>
      </c>
      <c r="C1458" t="s">
        <v>5668</v>
      </c>
      <c r="D1458" t="s">
        <v>48</v>
      </c>
      <c r="E1458" t="s">
        <v>119</v>
      </c>
      <c r="F1458" t="s">
        <v>118</v>
      </c>
      <c r="G1458" s="17">
        <v>2E-3</v>
      </c>
    </row>
    <row r="1459" spans="1:7">
      <c r="A1459" s="16">
        <v>43098</v>
      </c>
      <c r="B1459" t="s">
        <v>5913</v>
      </c>
      <c r="C1459" t="s">
        <v>5912</v>
      </c>
      <c r="D1459" t="s">
        <v>48</v>
      </c>
      <c r="E1459" t="s">
        <v>119</v>
      </c>
      <c r="F1459" t="s">
        <v>118</v>
      </c>
      <c r="G1459" s="17">
        <v>2E-3</v>
      </c>
    </row>
    <row r="1460" spans="1:7">
      <c r="A1460" s="16">
        <v>43098</v>
      </c>
      <c r="B1460" t="s">
        <v>5365</v>
      </c>
      <c r="C1460" t="s">
        <v>5364</v>
      </c>
      <c r="D1460" t="s">
        <v>48</v>
      </c>
      <c r="E1460" t="s">
        <v>119</v>
      </c>
      <c r="F1460" t="s">
        <v>118</v>
      </c>
      <c r="G1460" s="17">
        <v>2E-3</v>
      </c>
    </row>
    <row r="1461" spans="1:7">
      <c r="A1461" s="16">
        <v>43098</v>
      </c>
      <c r="B1461" t="s">
        <v>6241</v>
      </c>
      <c r="C1461" t="s">
        <v>6240</v>
      </c>
      <c r="D1461" t="s">
        <v>48</v>
      </c>
      <c r="E1461" t="s">
        <v>119</v>
      </c>
      <c r="F1461" t="s">
        <v>118</v>
      </c>
      <c r="G1461" s="17">
        <v>2E-3</v>
      </c>
    </row>
    <row r="1462" spans="1:7">
      <c r="A1462" s="16">
        <v>43098</v>
      </c>
      <c r="B1462" t="s">
        <v>10085</v>
      </c>
      <c r="C1462" t="s">
        <v>10086</v>
      </c>
      <c r="D1462" t="s">
        <v>48</v>
      </c>
      <c r="E1462" t="s">
        <v>119</v>
      </c>
      <c r="F1462" t="s">
        <v>118</v>
      </c>
      <c r="G1462" s="17">
        <v>2E-3</v>
      </c>
    </row>
    <row r="1463" spans="1:7">
      <c r="A1463" s="16">
        <v>43098</v>
      </c>
      <c r="B1463" t="s">
        <v>5845</v>
      </c>
      <c r="C1463" t="s">
        <v>5844</v>
      </c>
      <c r="D1463" t="s">
        <v>48</v>
      </c>
      <c r="E1463" t="s">
        <v>119</v>
      </c>
      <c r="F1463" t="s">
        <v>118</v>
      </c>
      <c r="G1463" s="17">
        <v>2E-3</v>
      </c>
    </row>
    <row r="1464" spans="1:7">
      <c r="A1464" s="16">
        <v>43098</v>
      </c>
      <c r="B1464" t="s">
        <v>6193</v>
      </c>
      <c r="C1464" t="s">
        <v>6192</v>
      </c>
      <c r="D1464" t="s">
        <v>48</v>
      </c>
      <c r="E1464" t="s">
        <v>119</v>
      </c>
      <c r="F1464" t="s">
        <v>118</v>
      </c>
      <c r="G1464" s="17">
        <v>2E-3</v>
      </c>
    </row>
    <row r="1465" spans="1:7">
      <c r="A1465" s="16">
        <v>43098</v>
      </c>
      <c r="B1465" t="s">
        <v>6343</v>
      </c>
      <c r="C1465" t="s">
        <v>6342</v>
      </c>
      <c r="D1465" t="s">
        <v>48</v>
      </c>
      <c r="E1465" t="s">
        <v>119</v>
      </c>
      <c r="F1465" t="s">
        <v>118</v>
      </c>
      <c r="G1465" s="17">
        <v>2E-3</v>
      </c>
    </row>
    <row r="1466" spans="1:7">
      <c r="A1466" s="16">
        <v>43098</v>
      </c>
      <c r="B1466" t="s">
        <v>10087</v>
      </c>
      <c r="C1466" t="s">
        <v>10088</v>
      </c>
      <c r="D1466" t="s">
        <v>48</v>
      </c>
      <c r="E1466" t="s">
        <v>119</v>
      </c>
      <c r="F1466" t="s">
        <v>118</v>
      </c>
      <c r="G1466" s="17">
        <v>2E-3</v>
      </c>
    </row>
    <row r="1467" spans="1:7">
      <c r="A1467" s="16">
        <v>43098</v>
      </c>
      <c r="B1467" t="s">
        <v>6499</v>
      </c>
      <c r="C1467" t="s">
        <v>6498</v>
      </c>
      <c r="D1467" t="s">
        <v>48</v>
      </c>
      <c r="E1467" t="s">
        <v>119</v>
      </c>
      <c r="F1467" t="s">
        <v>118</v>
      </c>
      <c r="G1467" s="17">
        <v>2E-3</v>
      </c>
    </row>
    <row r="1468" spans="1:7">
      <c r="A1468" s="16">
        <v>43098</v>
      </c>
      <c r="B1468" t="s">
        <v>6167</v>
      </c>
      <c r="C1468" t="s">
        <v>6166</v>
      </c>
      <c r="D1468" t="s">
        <v>48</v>
      </c>
      <c r="E1468" t="s">
        <v>119</v>
      </c>
      <c r="F1468" t="s">
        <v>118</v>
      </c>
      <c r="G1468" s="17">
        <v>2E-3</v>
      </c>
    </row>
    <row r="1469" spans="1:7">
      <c r="A1469" s="16">
        <v>43098</v>
      </c>
      <c r="B1469" t="s">
        <v>6323</v>
      </c>
      <c r="C1469" t="s">
        <v>6322</v>
      </c>
      <c r="D1469" t="s">
        <v>48</v>
      </c>
      <c r="E1469" t="s">
        <v>119</v>
      </c>
      <c r="F1469" t="s">
        <v>118</v>
      </c>
      <c r="G1469" s="17">
        <v>2E-3</v>
      </c>
    </row>
    <row r="1470" spans="1:7">
      <c r="A1470" s="16">
        <v>43098</v>
      </c>
      <c r="B1470" t="s">
        <v>5233</v>
      </c>
      <c r="C1470" t="s">
        <v>5232</v>
      </c>
      <c r="D1470" t="s">
        <v>48</v>
      </c>
      <c r="E1470" t="s">
        <v>119</v>
      </c>
      <c r="F1470" t="s">
        <v>118</v>
      </c>
      <c r="G1470" s="17">
        <v>2E-3</v>
      </c>
    </row>
    <row r="1471" spans="1:7">
      <c r="A1471" s="16">
        <v>43098</v>
      </c>
      <c r="B1471" t="s">
        <v>6263</v>
      </c>
      <c r="C1471" t="s">
        <v>6262</v>
      </c>
      <c r="D1471" t="s">
        <v>48</v>
      </c>
      <c r="E1471" t="s">
        <v>119</v>
      </c>
      <c r="F1471" t="s">
        <v>118</v>
      </c>
      <c r="G1471" s="17">
        <v>2E-3</v>
      </c>
    </row>
    <row r="1472" spans="1:7">
      <c r="A1472" s="16">
        <v>43098</v>
      </c>
      <c r="B1472" t="s">
        <v>6107</v>
      </c>
      <c r="C1472" t="s">
        <v>6106</v>
      </c>
      <c r="D1472" t="s">
        <v>48</v>
      </c>
      <c r="E1472" t="s">
        <v>119</v>
      </c>
      <c r="F1472" t="s">
        <v>118</v>
      </c>
      <c r="G1472" s="17">
        <v>2E-3</v>
      </c>
    </row>
    <row r="1473" spans="1:7">
      <c r="A1473" s="16">
        <v>43098</v>
      </c>
      <c r="B1473" t="s">
        <v>10089</v>
      </c>
      <c r="C1473" t="s">
        <v>10090</v>
      </c>
      <c r="D1473" t="s">
        <v>48</v>
      </c>
      <c r="E1473" t="s">
        <v>119</v>
      </c>
      <c r="F1473" t="s">
        <v>118</v>
      </c>
      <c r="G1473" s="17">
        <v>2E-3</v>
      </c>
    </row>
    <row r="1474" spans="1:7">
      <c r="A1474" s="16">
        <v>43098</v>
      </c>
      <c r="B1474" t="s">
        <v>5635</v>
      </c>
      <c r="C1474" t="s">
        <v>5634</v>
      </c>
      <c r="D1474" t="s">
        <v>48</v>
      </c>
      <c r="E1474" t="s">
        <v>119</v>
      </c>
      <c r="F1474" t="s">
        <v>118</v>
      </c>
      <c r="G1474" s="17">
        <v>2E-3</v>
      </c>
    </row>
    <row r="1475" spans="1:7">
      <c r="A1475" s="16">
        <v>43098</v>
      </c>
      <c r="B1475" t="s">
        <v>7049</v>
      </c>
      <c r="C1475" t="s">
        <v>7048</v>
      </c>
      <c r="D1475" t="s">
        <v>48</v>
      </c>
      <c r="E1475" t="s">
        <v>119</v>
      </c>
      <c r="F1475" t="s">
        <v>118</v>
      </c>
      <c r="G1475" s="17">
        <v>2E-3</v>
      </c>
    </row>
    <row r="1476" spans="1:7">
      <c r="A1476" s="16">
        <v>43098</v>
      </c>
      <c r="B1476" t="s">
        <v>7055</v>
      </c>
      <c r="C1476" t="s">
        <v>7054</v>
      </c>
      <c r="D1476" t="s">
        <v>48</v>
      </c>
      <c r="E1476" t="s">
        <v>119</v>
      </c>
      <c r="F1476" t="s">
        <v>118</v>
      </c>
      <c r="G1476" s="17">
        <v>2E-3</v>
      </c>
    </row>
    <row r="1477" spans="1:7">
      <c r="A1477" s="16">
        <v>43098</v>
      </c>
      <c r="B1477" t="s">
        <v>5947</v>
      </c>
      <c r="C1477" t="s">
        <v>5946</v>
      </c>
      <c r="D1477" t="s">
        <v>48</v>
      </c>
      <c r="E1477" t="s">
        <v>119</v>
      </c>
      <c r="F1477" t="s">
        <v>118</v>
      </c>
      <c r="G1477" s="17">
        <v>2E-3</v>
      </c>
    </row>
    <row r="1478" spans="1:7">
      <c r="A1478" s="16">
        <v>43098</v>
      </c>
      <c r="B1478" t="s">
        <v>6447</v>
      </c>
      <c r="C1478" t="s">
        <v>6446</v>
      </c>
      <c r="D1478" t="s">
        <v>48</v>
      </c>
      <c r="E1478" t="s">
        <v>119</v>
      </c>
      <c r="F1478" t="s">
        <v>118</v>
      </c>
      <c r="G1478" s="17">
        <v>2E-3</v>
      </c>
    </row>
    <row r="1479" spans="1:7">
      <c r="A1479" s="16">
        <v>43098</v>
      </c>
      <c r="B1479" t="s">
        <v>6329</v>
      </c>
      <c r="C1479" t="s">
        <v>6328</v>
      </c>
      <c r="D1479" t="s">
        <v>48</v>
      </c>
      <c r="E1479" t="s">
        <v>119</v>
      </c>
      <c r="F1479" t="s">
        <v>118</v>
      </c>
      <c r="G1479" s="17">
        <v>2E-3</v>
      </c>
    </row>
    <row r="1480" spans="1:7">
      <c r="A1480" s="16">
        <v>43098</v>
      </c>
      <c r="B1480" t="s">
        <v>7309</v>
      </c>
      <c r="C1480" t="s">
        <v>7308</v>
      </c>
      <c r="D1480" t="s">
        <v>48</v>
      </c>
      <c r="E1480" t="s">
        <v>119</v>
      </c>
      <c r="F1480" t="s">
        <v>118</v>
      </c>
      <c r="G1480" s="17">
        <v>2E-3</v>
      </c>
    </row>
    <row r="1481" spans="1:7">
      <c r="A1481" s="16">
        <v>43098</v>
      </c>
      <c r="B1481" t="s">
        <v>10091</v>
      </c>
      <c r="C1481" t="s">
        <v>10092</v>
      </c>
      <c r="D1481" t="s">
        <v>48</v>
      </c>
      <c r="E1481" t="s">
        <v>119</v>
      </c>
      <c r="F1481" t="s">
        <v>118</v>
      </c>
      <c r="G1481" s="17">
        <v>2E-3</v>
      </c>
    </row>
    <row r="1482" spans="1:7">
      <c r="A1482" s="16">
        <v>43098</v>
      </c>
      <c r="B1482" t="s">
        <v>10093</v>
      </c>
      <c r="C1482" t="s">
        <v>10094</v>
      </c>
      <c r="D1482" t="s">
        <v>48</v>
      </c>
      <c r="E1482" t="s">
        <v>119</v>
      </c>
      <c r="F1482" t="s">
        <v>118</v>
      </c>
      <c r="G1482" s="17">
        <v>2E-3</v>
      </c>
    </row>
    <row r="1483" spans="1:7">
      <c r="A1483" s="16">
        <v>43098</v>
      </c>
      <c r="B1483" t="s">
        <v>5439</v>
      </c>
      <c r="C1483" t="s">
        <v>5438</v>
      </c>
      <c r="D1483" t="s">
        <v>48</v>
      </c>
      <c r="E1483" t="s">
        <v>119</v>
      </c>
      <c r="F1483" t="s">
        <v>118</v>
      </c>
      <c r="G1483" s="17">
        <v>2E-3</v>
      </c>
    </row>
    <row r="1484" spans="1:7">
      <c r="A1484" s="16">
        <v>43098</v>
      </c>
      <c r="B1484" t="s">
        <v>6099</v>
      </c>
      <c r="C1484" t="s">
        <v>6098</v>
      </c>
      <c r="D1484" t="s">
        <v>48</v>
      </c>
      <c r="E1484" t="s">
        <v>119</v>
      </c>
      <c r="F1484" t="s">
        <v>118</v>
      </c>
      <c r="G1484" s="17">
        <v>2E-3</v>
      </c>
    </row>
    <row r="1485" spans="1:7">
      <c r="A1485" s="16">
        <v>43098</v>
      </c>
      <c r="B1485" t="s">
        <v>5283</v>
      </c>
      <c r="C1485" t="s">
        <v>5282</v>
      </c>
      <c r="D1485" t="s">
        <v>48</v>
      </c>
      <c r="E1485" t="s">
        <v>119</v>
      </c>
      <c r="F1485" t="s">
        <v>118</v>
      </c>
      <c r="G1485" s="17">
        <v>2E-3</v>
      </c>
    </row>
    <row r="1486" spans="1:7">
      <c r="A1486" s="16">
        <v>43098</v>
      </c>
      <c r="B1486" t="s">
        <v>5653</v>
      </c>
      <c r="C1486" t="s">
        <v>5652</v>
      </c>
      <c r="D1486" t="s">
        <v>48</v>
      </c>
      <c r="E1486" t="s">
        <v>119</v>
      </c>
      <c r="F1486" t="s">
        <v>118</v>
      </c>
      <c r="G1486" s="17">
        <v>2E-3</v>
      </c>
    </row>
    <row r="1487" spans="1:7">
      <c r="A1487" s="16">
        <v>43098</v>
      </c>
      <c r="B1487" t="s">
        <v>10095</v>
      </c>
      <c r="C1487" t="s">
        <v>10096</v>
      </c>
      <c r="D1487" t="s">
        <v>48</v>
      </c>
      <c r="E1487" t="s">
        <v>119</v>
      </c>
      <c r="F1487" t="s">
        <v>118</v>
      </c>
      <c r="G1487" s="17">
        <v>2E-3</v>
      </c>
    </row>
    <row r="1488" spans="1:7">
      <c r="A1488" s="16">
        <v>43098</v>
      </c>
      <c r="B1488" t="s">
        <v>10097</v>
      </c>
      <c r="C1488" t="s">
        <v>10098</v>
      </c>
      <c r="D1488" t="s">
        <v>48</v>
      </c>
      <c r="E1488" t="s">
        <v>119</v>
      </c>
      <c r="F1488" t="s">
        <v>118</v>
      </c>
      <c r="G1488" s="17">
        <v>2E-3</v>
      </c>
    </row>
    <row r="1489" spans="1:7">
      <c r="A1489" s="16">
        <v>43098</v>
      </c>
      <c r="B1489" t="s">
        <v>10099</v>
      </c>
      <c r="C1489" t="s">
        <v>10100</v>
      </c>
      <c r="D1489" t="s">
        <v>48</v>
      </c>
      <c r="E1489" t="s">
        <v>119</v>
      </c>
      <c r="F1489" t="s">
        <v>118</v>
      </c>
      <c r="G1489" s="17">
        <v>2E-3</v>
      </c>
    </row>
    <row r="1490" spans="1:7">
      <c r="A1490" s="16">
        <v>43098</v>
      </c>
      <c r="B1490" t="s">
        <v>6533</v>
      </c>
      <c r="C1490" t="s">
        <v>6532</v>
      </c>
      <c r="D1490" t="s">
        <v>48</v>
      </c>
      <c r="E1490" t="s">
        <v>119</v>
      </c>
      <c r="F1490" t="s">
        <v>118</v>
      </c>
      <c r="G1490" s="17">
        <v>2E-3</v>
      </c>
    </row>
    <row r="1491" spans="1:7">
      <c r="A1491" s="16">
        <v>43098</v>
      </c>
      <c r="B1491" t="s">
        <v>10101</v>
      </c>
      <c r="C1491" t="s">
        <v>10102</v>
      </c>
      <c r="D1491" t="s">
        <v>48</v>
      </c>
      <c r="E1491" t="s">
        <v>119</v>
      </c>
      <c r="F1491" t="s">
        <v>118</v>
      </c>
      <c r="G1491" s="17">
        <v>2E-3</v>
      </c>
    </row>
    <row r="1492" spans="1:7">
      <c r="A1492" s="16">
        <v>43098</v>
      </c>
      <c r="B1492" t="s">
        <v>6155</v>
      </c>
      <c r="C1492" t="s">
        <v>6154</v>
      </c>
      <c r="D1492" t="s">
        <v>48</v>
      </c>
      <c r="E1492" t="s">
        <v>119</v>
      </c>
      <c r="F1492" t="s">
        <v>118</v>
      </c>
      <c r="G1492" s="17">
        <v>2E-3</v>
      </c>
    </row>
    <row r="1493" spans="1:7">
      <c r="A1493" s="16">
        <v>43098</v>
      </c>
      <c r="B1493" t="s">
        <v>7251</v>
      </c>
      <c r="C1493" t="s">
        <v>7250</v>
      </c>
      <c r="D1493" t="s">
        <v>48</v>
      </c>
      <c r="E1493" t="s">
        <v>119</v>
      </c>
      <c r="F1493" t="s">
        <v>118</v>
      </c>
      <c r="G1493" s="17">
        <v>2E-3</v>
      </c>
    </row>
    <row r="1494" spans="1:7">
      <c r="A1494" s="16">
        <v>43098</v>
      </c>
      <c r="B1494" t="s">
        <v>5433</v>
      </c>
      <c r="C1494" t="s">
        <v>5432</v>
      </c>
      <c r="D1494" t="s">
        <v>48</v>
      </c>
      <c r="E1494" t="s">
        <v>119</v>
      </c>
      <c r="F1494" t="s">
        <v>118</v>
      </c>
      <c r="G1494" s="17">
        <v>2E-3</v>
      </c>
    </row>
    <row r="1495" spans="1:7">
      <c r="A1495" s="16">
        <v>43098</v>
      </c>
      <c r="B1495" t="s">
        <v>7111</v>
      </c>
      <c r="C1495" t="s">
        <v>7110</v>
      </c>
      <c r="D1495" t="s">
        <v>48</v>
      </c>
      <c r="E1495" t="s">
        <v>119</v>
      </c>
      <c r="F1495" t="s">
        <v>118</v>
      </c>
      <c r="G1495" s="17">
        <v>2E-3</v>
      </c>
    </row>
    <row r="1496" spans="1:7">
      <c r="A1496" s="16">
        <v>43098</v>
      </c>
      <c r="B1496" t="s">
        <v>5613</v>
      </c>
      <c r="C1496" t="s">
        <v>5612</v>
      </c>
      <c r="D1496" t="s">
        <v>48</v>
      </c>
      <c r="E1496" t="s">
        <v>119</v>
      </c>
      <c r="F1496" t="s">
        <v>118</v>
      </c>
      <c r="G1496" s="17">
        <v>2E-3</v>
      </c>
    </row>
    <row r="1497" spans="1:7">
      <c r="A1497" s="16">
        <v>43098</v>
      </c>
      <c r="B1497" t="s">
        <v>5435</v>
      </c>
      <c r="C1497" t="s">
        <v>5434</v>
      </c>
      <c r="D1497" t="s">
        <v>48</v>
      </c>
      <c r="E1497" t="s">
        <v>119</v>
      </c>
      <c r="F1497" t="s">
        <v>118</v>
      </c>
      <c r="G1497" s="17">
        <v>2E-3</v>
      </c>
    </row>
    <row r="1498" spans="1:7">
      <c r="A1498" s="16">
        <v>43098</v>
      </c>
      <c r="B1498" t="s">
        <v>5333</v>
      </c>
      <c r="C1498" t="s">
        <v>5332</v>
      </c>
      <c r="D1498" t="s">
        <v>48</v>
      </c>
      <c r="E1498" t="s">
        <v>119</v>
      </c>
      <c r="F1498" t="s">
        <v>118</v>
      </c>
      <c r="G1498" s="17">
        <v>2E-3</v>
      </c>
    </row>
    <row r="1499" spans="1:7">
      <c r="A1499" s="16">
        <v>43098</v>
      </c>
      <c r="B1499" t="s">
        <v>10103</v>
      </c>
      <c r="C1499" t="s">
        <v>10104</v>
      </c>
      <c r="D1499" t="s">
        <v>48</v>
      </c>
      <c r="E1499" t="s">
        <v>119</v>
      </c>
      <c r="F1499" t="s">
        <v>118</v>
      </c>
      <c r="G1499" s="17">
        <v>2E-3</v>
      </c>
    </row>
    <row r="1500" spans="1:7">
      <c r="A1500" s="16">
        <v>43098</v>
      </c>
      <c r="B1500" t="s">
        <v>5499</v>
      </c>
      <c r="C1500" t="s">
        <v>5498</v>
      </c>
      <c r="D1500" t="s">
        <v>48</v>
      </c>
      <c r="E1500" t="s">
        <v>119</v>
      </c>
      <c r="F1500" t="s">
        <v>118</v>
      </c>
      <c r="G1500" s="17">
        <v>2E-3</v>
      </c>
    </row>
    <row r="1501" spans="1:7">
      <c r="A1501" s="16">
        <v>43098</v>
      </c>
      <c r="B1501" t="s">
        <v>6567</v>
      </c>
      <c r="C1501" t="s">
        <v>6566</v>
      </c>
      <c r="D1501" t="s">
        <v>48</v>
      </c>
      <c r="E1501" t="s">
        <v>119</v>
      </c>
      <c r="F1501" t="s">
        <v>118</v>
      </c>
      <c r="G1501" s="17">
        <v>2E-3</v>
      </c>
    </row>
    <row r="1502" spans="1:7">
      <c r="A1502" s="16">
        <v>43098</v>
      </c>
      <c r="B1502" t="s">
        <v>5327</v>
      </c>
      <c r="C1502" t="s">
        <v>5326</v>
      </c>
      <c r="D1502" t="s">
        <v>48</v>
      </c>
      <c r="E1502" t="s">
        <v>119</v>
      </c>
      <c r="F1502" t="s">
        <v>118</v>
      </c>
      <c r="G1502" s="17">
        <v>2E-3</v>
      </c>
    </row>
    <row r="1503" spans="1:7">
      <c r="A1503" s="16">
        <v>43098</v>
      </c>
      <c r="B1503" t="s">
        <v>10105</v>
      </c>
      <c r="C1503" t="s">
        <v>10106</v>
      </c>
      <c r="D1503" t="s">
        <v>48</v>
      </c>
      <c r="E1503" t="s">
        <v>119</v>
      </c>
      <c r="F1503" t="s">
        <v>118</v>
      </c>
      <c r="G1503" s="17">
        <v>2E-3</v>
      </c>
    </row>
    <row r="1504" spans="1:7">
      <c r="A1504" s="16">
        <v>43098</v>
      </c>
      <c r="B1504" t="s">
        <v>5319</v>
      </c>
      <c r="C1504" t="s">
        <v>5318</v>
      </c>
      <c r="D1504" t="s">
        <v>48</v>
      </c>
      <c r="E1504" t="s">
        <v>119</v>
      </c>
      <c r="F1504" t="s">
        <v>118</v>
      </c>
      <c r="G1504" s="17">
        <v>2E-3</v>
      </c>
    </row>
    <row r="1505" spans="1:7">
      <c r="A1505" s="16">
        <v>43098</v>
      </c>
      <c r="B1505" t="s">
        <v>5423</v>
      </c>
      <c r="C1505" t="s">
        <v>5422</v>
      </c>
      <c r="D1505" t="s">
        <v>48</v>
      </c>
      <c r="E1505" t="s">
        <v>119</v>
      </c>
      <c r="F1505" t="s">
        <v>118</v>
      </c>
      <c r="G1505" s="17">
        <v>2E-3</v>
      </c>
    </row>
    <row r="1506" spans="1:7">
      <c r="A1506" s="16">
        <v>43098</v>
      </c>
      <c r="B1506" t="s">
        <v>6275</v>
      </c>
      <c r="C1506" t="s">
        <v>6274</v>
      </c>
      <c r="D1506" t="s">
        <v>48</v>
      </c>
      <c r="E1506" t="s">
        <v>119</v>
      </c>
      <c r="F1506" t="s">
        <v>118</v>
      </c>
      <c r="G1506" s="17">
        <v>2E-3</v>
      </c>
    </row>
    <row r="1507" spans="1:7">
      <c r="A1507" s="16">
        <v>43098</v>
      </c>
      <c r="B1507" t="s">
        <v>6613</v>
      </c>
      <c r="C1507" t="s">
        <v>6612</v>
      </c>
      <c r="D1507" t="s">
        <v>48</v>
      </c>
      <c r="E1507" t="s">
        <v>119</v>
      </c>
      <c r="F1507" t="s">
        <v>118</v>
      </c>
      <c r="G1507" s="17">
        <v>2E-3</v>
      </c>
    </row>
    <row r="1508" spans="1:7">
      <c r="A1508" s="16">
        <v>43098</v>
      </c>
      <c r="B1508" t="s">
        <v>6469</v>
      </c>
      <c r="C1508" t="s">
        <v>6468</v>
      </c>
      <c r="D1508" t="s">
        <v>48</v>
      </c>
      <c r="E1508" t="s">
        <v>119</v>
      </c>
      <c r="F1508" t="s">
        <v>118</v>
      </c>
      <c r="G1508" s="17">
        <v>2E-3</v>
      </c>
    </row>
    <row r="1509" spans="1:7">
      <c r="A1509" s="16">
        <v>43098</v>
      </c>
      <c r="B1509" t="s">
        <v>6159</v>
      </c>
      <c r="C1509" t="s">
        <v>6158</v>
      </c>
      <c r="D1509" t="s">
        <v>48</v>
      </c>
      <c r="E1509" t="s">
        <v>119</v>
      </c>
      <c r="F1509" t="s">
        <v>118</v>
      </c>
      <c r="G1509" s="17">
        <v>2E-3</v>
      </c>
    </row>
    <row r="1510" spans="1:7">
      <c r="A1510" s="16">
        <v>43098</v>
      </c>
      <c r="B1510" t="s">
        <v>10107</v>
      </c>
      <c r="C1510" t="s">
        <v>10108</v>
      </c>
      <c r="D1510" t="s">
        <v>48</v>
      </c>
      <c r="E1510" t="s">
        <v>119</v>
      </c>
      <c r="F1510" t="s">
        <v>118</v>
      </c>
      <c r="G1510" s="17">
        <v>2E-3</v>
      </c>
    </row>
    <row r="1511" spans="1:7">
      <c r="A1511" s="16">
        <v>43098</v>
      </c>
      <c r="B1511" t="s">
        <v>5809</v>
      </c>
      <c r="C1511" t="s">
        <v>5808</v>
      </c>
      <c r="D1511" t="s">
        <v>48</v>
      </c>
      <c r="E1511" t="s">
        <v>119</v>
      </c>
      <c r="F1511" t="s">
        <v>118</v>
      </c>
      <c r="G1511" s="17">
        <v>2E-3</v>
      </c>
    </row>
    <row r="1512" spans="1:7">
      <c r="A1512" s="16">
        <v>43098</v>
      </c>
      <c r="B1512" t="s">
        <v>5321</v>
      </c>
      <c r="C1512" t="s">
        <v>5320</v>
      </c>
      <c r="D1512" t="s">
        <v>48</v>
      </c>
      <c r="E1512" t="s">
        <v>119</v>
      </c>
      <c r="F1512" t="s">
        <v>118</v>
      </c>
      <c r="G1512" s="17">
        <v>2E-3</v>
      </c>
    </row>
    <row r="1513" spans="1:7">
      <c r="A1513" s="16">
        <v>43098</v>
      </c>
      <c r="B1513" t="s">
        <v>5447</v>
      </c>
      <c r="C1513" t="s">
        <v>5446</v>
      </c>
      <c r="D1513" t="s">
        <v>48</v>
      </c>
      <c r="E1513" t="s">
        <v>119</v>
      </c>
      <c r="F1513" t="s">
        <v>118</v>
      </c>
      <c r="G1513" s="17">
        <v>2E-3</v>
      </c>
    </row>
    <row r="1514" spans="1:7">
      <c r="A1514" s="16">
        <v>43098</v>
      </c>
      <c r="B1514" t="s">
        <v>6031</v>
      </c>
      <c r="C1514" t="s">
        <v>6030</v>
      </c>
      <c r="D1514" t="s">
        <v>48</v>
      </c>
      <c r="E1514" t="s">
        <v>119</v>
      </c>
      <c r="F1514" t="s">
        <v>118</v>
      </c>
      <c r="G1514" s="17">
        <v>2E-3</v>
      </c>
    </row>
    <row r="1515" spans="1:7">
      <c r="A1515" s="16">
        <v>43098</v>
      </c>
      <c r="B1515" t="s">
        <v>10109</v>
      </c>
      <c r="C1515" t="s">
        <v>10110</v>
      </c>
      <c r="D1515" t="s">
        <v>48</v>
      </c>
      <c r="E1515" t="s">
        <v>119</v>
      </c>
      <c r="F1515" t="s">
        <v>118</v>
      </c>
      <c r="G1515" s="17">
        <v>2E-3</v>
      </c>
    </row>
    <row r="1516" spans="1:7">
      <c r="A1516" s="16">
        <v>43098</v>
      </c>
      <c r="B1516" t="s">
        <v>5599</v>
      </c>
      <c r="C1516" t="s">
        <v>5598</v>
      </c>
      <c r="D1516" t="s">
        <v>48</v>
      </c>
      <c r="E1516" t="s">
        <v>119</v>
      </c>
      <c r="F1516" t="s">
        <v>118</v>
      </c>
      <c r="G1516" s="17">
        <v>2E-3</v>
      </c>
    </row>
    <row r="1517" spans="1:7">
      <c r="A1517" s="16">
        <v>43098</v>
      </c>
      <c r="B1517" t="s">
        <v>10111</v>
      </c>
      <c r="C1517" t="s">
        <v>10112</v>
      </c>
      <c r="D1517" t="s">
        <v>48</v>
      </c>
      <c r="E1517" t="s">
        <v>119</v>
      </c>
      <c r="F1517" t="s">
        <v>118</v>
      </c>
      <c r="G1517" s="17">
        <v>2E-3</v>
      </c>
    </row>
    <row r="1518" spans="1:7">
      <c r="A1518" s="16">
        <v>43098</v>
      </c>
      <c r="B1518" t="s">
        <v>6151</v>
      </c>
      <c r="C1518" t="s">
        <v>6150</v>
      </c>
      <c r="D1518" t="s">
        <v>48</v>
      </c>
      <c r="E1518" t="s">
        <v>119</v>
      </c>
      <c r="F1518" t="s">
        <v>118</v>
      </c>
      <c r="G1518" s="17">
        <v>2E-3</v>
      </c>
    </row>
    <row r="1519" spans="1:7">
      <c r="A1519" s="16">
        <v>43098</v>
      </c>
      <c r="B1519" t="s">
        <v>5341</v>
      </c>
      <c r="C1519" t="s">
        <v>5340</v>
      </c>
      <c r="D1519" t="s">
        <v>48</v>
      </c>
      <c r="E1519" t="s">
        <v>119</v>
      </c>
      <c r="F1519" t="s">
        <v>118</v>
      </c>
      <c r="G1519" s="17">
        <v>2E-3</v>
      </c>
    </row>
    <row r="1520" spans="1:7">
      <c r="A1520" s="16">
        <v>43098</v>
      </c>
      <c r="B1520" t="s">
        <v>5735</v>
      </c>
      <c r="C1520" t="s">
        <v>5734</v>
      </c>
      <c r="D1520" t="s">
        <v>48</v>
      </c>
      <c r="E1520" t="s">
        <v>119</v>
      </c>
      <c r="F1520" t="s">
        <v>118</v>
      </c>
      <c r="G1520" s="17">
        <v>2E-3</v>
      </c>
    </row>
    <row r="1521" spans="1:7">
      <c r="A1521" s="16">
        <v>43098</v>
      </c>
      <c r="B1521" t="s">
        <v>5513</v>
      </c>
      <c r="C1521" t="s">
        <v>5512</v>
      </c>
      <c r="D1521" t="s">
        <v>48</v>
      </c>
      <c r="E1521" t="s">
        <v>119</v>
      </c>
      <c r="F1521" t="s">
        <v>118</v>
      </c>
      <c r="G1521" s="17">
        <v>2E-3</v>
      </c>
    </row>
    <row r="1522" spans="1:7">
      <c r="A1522" s="16">
        <v>43098</v>
      </c>
      <c r="B1522" t="s">
        <v>5981</v>
      </c>
      <c r="C1522" t="s">
        <v>5980</v>
      </c>
      <c r="D1522" t="s">
        <v>48</v>
      </c>
      <c r="E1522" t="s">
        <v>119</v>
      </c>
      <c r="F1522" t="s">
        <v>118</v>
      </c>
      <c r="G1522" s="17">
        <v>2E-3</v>
      </c>
    </row>
    <row r="1523" spans="1:7">
      <c r="A1523" s="16">
        <v>43098</v>
      </c>
      <c r="B1523" t="s">
        <v>5883</v>
      </c>
      <c r="C1523" t="s">
        <v>5882</v>
      </c>
      <c r="D1523" t="s">
        <v>48</v>
      </c>
      <c r="E1523" t="s">
        <v>119</v>
      </c>
      <c r="F1523" t="s">
        <v>118</v>
      </c>
      <c r="G1523" s="17">
        <v>2E-3</v>
      </c>
    </row>
    <row r="1524" spans="1:7">
      <c r="A1524" s="16">
        <v>43098</v>
      </c>
      <c r="B1524" t="s">
        <v>10113</v>
      </c>
      <c r="C1524" t="s">
        <v>10114</v>
      </c>
      <c r="D1524" t="s">
        <v>48</v>
      </c>
      <c r="E1524" t="s">
        <v>119</v>
      </c>
      <c r="F1524" t="s">
        <v>118</v>
      </c>
      <c r="G1524" s="17">
        <v>2E-3</v>
      </c>
    </row>
    <row r="1525" spans="1:7">
      <c r="A1525" s="16">
        <v>43098</v>
      </c>
      <c r="B1525" t="s">
        <v>5647</v>
      </c>
      <c r="C1525" t="s">
        <v>5646</v>
      </c>
      <c r="D1525" t="s">
        <v>48</v>
      </c>
      <c r="E1525" t="s">
        <v>119</v>
      </c>
      <c r="F1525" t="s">
        <v>118</v>
      </c>
      <c r="G1525" s="17">
        <v>2E-3</v>
      </c>
    </row>
    <row r="1526" spans="1:7">
      <c r="A1526" s="16">
        <v>43098</v>
      </c>
      <c r="B1526" t="s">
        <v>10115</v>
      </c>
      <c r="C1526" t="s">
        <v>10116</v>
      </c>
      <c r="D1526" t="s">
        <v>48</v>
      </c>
      <c r="E1526" t="s">
        <v>119</v>
      </c>
      <c r="F1526" t="s">
        <v>118</v>
      </c>
      <c r="G1526" s="17">
        <v>2E-3</v>
      </c>
    </row>
    <row r="1527" spans="1:7">
      <c r="A1527" s="16">
        <v>43098</v>
      </c>
      <c r="B1527" t="s">
        <v>6503</v>
      </c>
      <c r="C1527" t="s">
        <v>6502</v>
      </c>
      <c r="D1527" t="s">
        <v>48</v>
      </c>
      <c r="E1527" t="s">
        <v>119</v>
      </c>
      <c r="F1527" t="s">
        <v>118</v>
      </c>
      <c r="G1527" s="17">
        <v>2E-3</v>
      </c>
    </row>
    <row r="1528" spans="1:7">
      <c r="A1528" s="16">
        <v>43098</v>
      </c>
      <c r="B1528" t="s">
        <v>5775</v>
      </c>
      <c r="C1528" t="s">
        <v>5774</v>
      </c>
      <c r="D1528" t="s">
        <v>48</v>
      </c>
      <c r="E1528" t="s">
        <v>119</v>
      </c>
      <c r="F1528" t="s">
        <v>118</v>
      </c>
      <c r="G1528" s="17">
        <v>2E-3</v>
      </c>
    </row>
    <row r="1529" spans="1:7">
      <c r="A1529" s="16">
        <v>43098</v>
      </c>
      <c r="B1529" t="s">
        <v>5273</v>
      </c>
      <c r="C1529" t="s">
        <v>5272</v>
      </c>
      <c r="D1529" t="s">
        <v>48</v>
      </c>
      <c r="E1529" t="s">
        <v>119</v>
      </c>
      <c r="F1529" t="s">
        <v>118</v>
      </c>
      <c r="G1529" s="17">
        <v>2E-3</v>
      </c>
    </row>
    <row r="1530" spans="1:7">
      <c r="A1530" s="16">
        <v>43098</v>
      </c>
      <c r="B1530" t="s">
        <v>6997</v>
      </c>
      <c r="C1530" t="s">
        <v>6996</v>
      </c>
      <c r="D1530" t="s">
        <v>48</v>
      </c>
      <c r="E1530" t="s">
        <v>119</v>
      </c>
      <c r="F1530" t="s">
        <v>118</v>
      </c>
      <c r="G1530" s="17">
        <v>2E-3</v>
      </c>
    </row>
    <row r="1531" spans="1:7">
      <c r="A1531" s="16">
        <v>43098</v>
      </c>
      <c r="B1531" t="s">
        <v>5693</v>
      </c>
      <c r="C1531" t="s">
        <v>5692</v>
      </c>
      <c r="D1531" t="s">
        <v>48</v>
      </c>
      <c r="E1531" t="s">
        <v>119</v>
      </c>
      <c r="F1531" t="s">
        <v>118</v>
      </c>
      <c r="G1531" s="17">
        <v>2E-3</v>
      </c>
    </row>
    <row r="1532" spans="1:7">
      <c r="A1532" s="16">
        <v>43098</v>
      </c>
      <c r="B1532" t="s">
        <v>5351</v>
      </c>
      <c r="C1532" t="s">
        <v>5350</v>
      </c>
      <c r="D1532" t="s">
        <v>48</v>
      </c>
      <c r="E1532" t="s">
        <v>119</v>
      </c>
      <c r="F1532" t="s">
        <v>118</v>
      </c>
      <c r="G1532" s="17">
        <v>2E-3</v>
      </c>
    </row>
    <row r="1533" spans="1:7">
      <c r="A1533" s="16">
        <v>43098</v>
      </c>
      <c r="B1533" t="s">
        <v>6565</v>
      </c>
      <c r="C1533" t="s">
        <v>6564</v>
      </c>
      <c r="D1533" t="s">
        <v>48</v>
      </c>
      <c r="E1533" t="s">
        <v>119</v>
      </c>
      <c r="F1533" t="s">
        <v>118</v>
      </c>
      <c r="G1533" s="17">
        <v>2E-3</v>
      </c>
    </row>
    <row r="1534" spans="1:7">
      <c r="A1534" s="16">
        <v>43098</v>
      </c>
      <c r="B1534" t="s">
        <v>10117</v>
      </c>
      <c r="C1534" t="s">
        <v>10118</v>
      </c>
      <c r="D1534" t="s">
        <v>48</v>
      </c>
      <c r="E1534" t="s">
        <v>119</v>
      </c>
      <c r="F1534" t="s">
        <v>118</v>
      </c>
      <c r="G1534" s="17">
        <v>2E-3</v>
      </c>
    </row>
    <row r="1535" spans="1:7">
      <c r="A1535" s="16">
        <v>43098</v>
      </c>
      <c r="B1535" t="s">
        <v>6419</v>
      </c>
      <c r="C1535" t="s">
        <v>6418</v>
      </c>
      <c r="D1535" t="s">
        <v>48</v>
      </c>
      <c r="E1535" t="s">
        <v>119</v>
      </c>
      <c r="F1535" t="s">
        <v>118</v>
      </c>
      <c r="G1535" s="17">
        <v>2E-3</v>
      </c>
    </row>
    <row r="1536" spans="1:7">
      <c r="A1536" s="16">
        <v>43098</v>
      </c>
      <c r="B1536" t="s">
        <v>6657</v>
      </c>
      <c r="C1536" t="s">
        <v>6656</v>
      </c>
      <c r="D1536" t="s">
        <v>48</v>
      </c>
      <c r="E1536" t="s">
        <v>119</v>
      </c>
      <c r="F1536" t="s">
        <v>118</v>
      </c>
      <c r="G1536" s="17">
        <v>2E-3</v>
      </c>
    </row>
    <row r="1537" spans="1:7">
      <c r="A1537" s="16">
        <v>43098</v>
      </c>
      <c r="B1537" t="s">
        <v>6211</v>
      </c>
      <c r="C1537" t="s">
        <v>6210</v>
      </c>
      <c r="D1537" t="s">
        <v>48</v>
      </c>
      <c r="E1537" t="s">
        <v>119</v>
      </c>
      <c r="F1537" t="s">
        <v>118</v>
      </c>
      <c r="G1537" s="17">
        <v>2E-3</v>
      </c>
    </row>
    <row r="1538" spans="1:7">
      <c r="A1538" s="16">
        <v>43098</v>
      </c>
      <c r="B1538" t="s">
        <v>5641</v>
      </c>
      <c r="C1538" t="s">
        <v>5640</v>
      </c>
      <c r="D1538" t="s">
        <v>48</v>
      </c>
      <c r="E1538" t="s">
        <v>119</v>
      </c>
      <c r="F1538" t="s">
        <v>118</v>
      </c>
      <c r="G1538" s="17">
        <v>1E-3</v>
      </c>
    </row>
    <row r="1539" spans="1:7">
      <c r="A1539" s="16">
        <v>43098</v>
      </c>
      <c r="B1539" t="s">
        <v>6367</v>
      </c>
      <c r="C1539" t="s">
        <v>6366</v>
      </c>
      <c r="D1539" t="s">
        <v>48</v>
      </c>
      <c r="E1539" t="s">
        <v>119</v>
      </c>
      <c r="F1539" t="s">
        <v>118</v>
      </c>
      <c r="G1539" s="17">
        <v>1E-3</v>
      </c>
    </row>
    <row r="1540" spans="1:7">
      <c r="A1540" s="16">
        <v>43098</v>
      </c>
      <c r="B1540" t="s">
        <v>5619</v>
      </c>
      <c r="C1540" t="s">
        <v>5618</v>
      </c>
      <c r="D1540" t="s">
        <v>48</v>
      </c>
      <c r="E1540" t="s">
        <v>119</v>
      </c>
      <c r="F1540" t="s">
        <v>118</v>
      </c>
      <c r="G1540" s="17">
        <v>1E-3</v>
      </c>
    </row>
    <row r="1541" spans="1:7">
      <c r="A1541" s="16">
        <v>43098</v>
      </c>
      <c r="B1541" t="s">
        <v>5999</v>
      </c>
      <c r="C1541" t="s">
        <v>5998</v>
      </c>
      <c r="D1541" t="s">
        <v>48</v>
      </c>
      <c r="E1541" t="s">
        <v>119</v>
      </c>
      <c r="F1541" t="s">
        <v>118</v>
      </c>
      <c r="G1541" s="17">
        <v>1E-3</v>
      </c>
    </row>
    <row r="1542" spans="1:7">
      <c r="A1542" s="16">
        <v>43098</v>
      </c>
      <c r="B1542" t="s">
        <v>5997</v>
      </c>
      <c r="C1542" t="s">
        <v>5996</v>
      </c>
      <c r="D1542" t="s">
        <v>48</v>
      </c>
      <c r="E1542" t="s">
        <v>119</v>
      </c>
      <c r="F1542" t="s">
        <v>118</v>
      </c>
      <c r="G1542" s="17">
        <v>1E-3</v>
      </c>
    </row>
    <row r="1543" spans="1:7">
      <c r="A1543" s="16">
        <v>43098</v>
      </c>
      <c r="B1543" t="s">
        <v>5467</v>
      </c>
      <c r="C1543" t="s">
        <v>5466</v>
      </c>
      <c r="D1543" t="s">
        <v>48</v>
      </c>
      <c r="E1543" t="s">
        <v>119</v>
      </c>
      <c r="F1543" t="s">
        <v>118</v>
      </c>
      <c r="G1543" s="17">
        <v>1E-3</v>
      </c>
    </row>
    <row r="1544" spans="1:7">
      <c r="A1544" s="16">
        <v>43098</v>
      </c>
      <c r="B1544" t="s">
        <v>5363</v>
      </c>
      <c r="C1544" t="s">
        <v>5362</v>
      </c>
      <c r="D1544" t="s">
        <v>48</v>
      </c>
      <c r="E1544" t="s">
        <v>119</v>
      </c>
      <c r="F1544" t="s">
        <v>118</v>
      </c>
      <c r="G1544" s="17">
        <v>1E-3</v>
      </c>
    </row>
    <row r="1545" spans="1:7">
      <c r="A1545" s="16">
        <v>43098</v>
      </c>
      <c r="B1545" t="s">
        <v>10119</v>
      </c>
      <c r="C1545" t="s">
        <v>10120</v>
      </c>
      <c r="D1545" t="s">
        <v>48</v>
      </c>
      <c r="E1545" t="s">
        <v>119</v>
      </c>
      <c r="F1545" t="s">
        <v>118</v>
      </c>
      <c r="G1545" s="17">
        <v>1E-3</v>
      </c>
    </row>
    <row r="1546" spans="1:7">
      <c r="A1546" s="16">
        <v>43098</v>
      </c>
      <c r="B1546" t="s">
        <v>5355</v>
      </c>
      <c r="C1546" t="s">
        <v>5354</v>
      </c>
      <c r="D1546" t="s">
        <v>48</v>
      </c>
      <c r="E1546" t="s">
        <v>119</v>
      </c>
      <c r="F1546" t="s">
        <v>118</v>
      </c>
      <c r="G1546" s="17">
        <v>1E-3</v>
      </c>
    </row>
    <row r="1547" spans="1:7">
      <c r="A1547" s="16">
        <v>43098</v>
      </c>
      <c r="B1547" t="s">
        <v>5621</v>
      </c>
      <c r="C1547" t="s">
        <v>5620</v>
      </c>
      <c r="D1547" t="s">
        <v>48</v>
      </c>
      <c r="E1547" t="s">
        <v>119</v>
      </c>
      <c r="F1547" t="s">
        <v>118</v>
      </c>
      <c r="G1547" s="17">
        <v>1E-3</v>
      </c>
    </row>
    <row r="1548" spans="1:7">
      <c r="A1548" s="16">
        <v>43098</v>
      </c>
      <c r="B1548" t="s">
        <v>5303</v>
      </c>
      <c r="C1548" t="s">
        <v>5302</v>
      </c>
      <c r="D1548" t="s">
        <v>48</v>
      </c>
      <c r="E1548" t="s">
        <v>119</v>
      </c>
      <c r="F1548" t="s">
        <v>118</v>
      </c>
      <c r="G1548" s="17">
        <v>1E-3</v>
      </c>
    </row>
    <row r="1549" spans="1:7">
      <c r="A1549" s="16">
        <v>43098</v>
      </c>
      <c r="B1549" t="s">
        <v>5691</v>
      </c>
      <c r="C1549" t="s">
        <v>5690</v>
      </c>
      <c r="D1549" t="s">
        <v>48</v>
      </c>
      <c r="E1549" t="s">
        <v>119</v>
      </c>
      <c r="F1549" t="s">
        <v>118</v>
      </c>
      <c r="G1549" s="17">
        <v>1E-3</v>
      </c>
    </row>
    <row r="1550" spans="1:7">
      <c r="A1550" s="16">
        <v>43098</v>
      </c>
      <c r="B1550" t="s">
        <v>6985</v>
      </c>
      <c r="C1550" t="s">
        <v>6984</v>
      </c>
      <c r="D1550" t="s">
        <v>48</v>
      </c>
      <c r="E1550" t="s">
        <v>119</v>
      </c>
      <c r="F1550" t="s">
        <v>118</v>
      </c>
      <c r="G1550" s="17">
        <v>1E-3</v>
      </c>
    </row>
    <row r="1551" spans="1:7">
      <c r="A1551" s="16">
        <v>43098</v>
      </c>
      <c r="B1551" t="s">
        <v>5793</v>
      </c>
      <c r="C1551" t="s">
        <v>5792</v>
      </c>
      <c r="D1551" t="s">
        <v>48</v>
      </c>
      <c r="E1551" t="s">
        <v>119</v>
      </c>
      <c r="F1551" t="s">
        <v>118</v>
      </c>
      <c r="G1551" s="17">
        <v>1E-3</v>
      </c>
    </row>
    <row r="1552" spans="1:7">
      <c r="A1552" s="16">
        <v>43098</v>
      </c>
      <c r="B1552" t="s">
        <v>6029</v>
      </c>
      <c r="C1552" t="s">
        <v>6028</v>
      </c>
      <c r="D1552" t="s">
        <v>48</v>
      </c>
      <c r="E1552" t="s">
        <v>119</v>
      </c>
      <c r="F1552" t="s">
        <v>118</v>
      </c>
      <c r="G1552" s="17">
        <v>1E-3</v>
      </c>
    </row>
    <row r="1553" spans="1:7">
      <c r="A1553" s="16">
        <v>43098</v>
      </c>
      <c r="B1553" t="s">
        <v>5301</v>
      </c>
      <c r="C1553" t="s">
        <v>5300</v>
      </c>
      <c r="D1553" t="s">
        <v>48</v>
      </c>
      <c r="E1553" t="s">
        <v>119</v>
      </c>
      <c r="F1553" t="s">
        <v>118</v>
      </c>
      <c r="G1553" s="17">
        <v>1E-3</v>
      </c>
    </row>
    <row r="1554" spans="1:7">
      <c r="A1554" s="16">
        <v>43098</v>
      </c>
      <c r="B1554" t="s">
        <v>6517</v>
      </c>
      <c r="C1554" t="s">
        <v>6516</v>
      </c>
      <c r="D1554" t="s">
        <v>48</v>
      </c>
      <c r="E1554" t="s">
        <v>119</v>
      </c>
      <c r="F1554" t="s">
        <v>118</v>
      </c>
      <c r="G1554" s="17">
        <v>1E-3</v>
      </c>
    </row>
    <row r="1555" spans="1:7">
      <c r="A1555" s="16">
        <v>43098</v>
      </c>
      <c r="B1555" t="s">
        <v>6385</v>
      </c>
      <c r="C1555" t="s">
        <v>6384</v>
      </c>
      <c r="D1555" t="s">
        <v>48</v>
      </c>
      <c r="E1555" t="s">
        <v>119</v>
      </c>
      <c r="F1555" t="s">
        <v>118</v>
      </c>
      <c r="G1555" s="17">
        <v>1E-3</v>
      </c>
    </row>
    <row r="1556" spans="1:7">
      <c r="A1556" s="16">
        <v>43098</v>
      </c>
      <c r="B1556" t="s">
        <v>6389</v>
      </c>
      <c r="C1556" t="s">
        <v>6388</v>
      </c>
      <c r="D1556" t="s">
        <v>48</v>
      </c>
      <c r="E1556" t="s">
        <v>119</v>
      </c>
      <c r="F1556" t="s">
        <v>118</v>
      </c>
      <c r="G1556" s="17">
        <v>1E-3</v>
      </c>
    </row>
    <row r="1557" spans="1:7">
      <c r="A1557" s="16">
        <v>43098</v>
      </c>
      <c r="B1557" t="s">
        <v>10121</v>
      </c>
      <c r="C1557" t="s">
        <v>10122</v>
      </c>
      <c r="D1557" t="s">
        <v>48</v>
      </c>
      <c r="E1557" t="s">
        <v>119</v>
      </c>
      <c r="F1557" t="s">
        <v>118</v>
      </c>
      <c r="G1557" s="17">
        <v>1E-3</v>
      </c>
    </row>
    <row r="1558" spans="1:7">
      <c r="A1558" s="16">
        <v>43098</v>
      </c>
      <c r="B1558" t="s">
        <v>5699</v>
      </c>
      <c r="C1558" t="s">
        <v>5698</v>
      </c>
      <c r="D1558" t="s">
        <v>48</v>
      </c>
      <c r="E1558" t="s">
        <v>119</v>
      </c>
      <c r="F1558" t="s">
        <v>118</v>
      </c>
      <c r="G1558" s="17">
        <v>1E-3</v>
      </c>
    </row>
    <row r="1559" spans="1:7">
      <c r="A1559" s="16">
        <v>43098</v>
      </c>
      <c r="B1559" t="s">
        <v>10123</v>
      </c>
      <c r="C1559" t="s">
        <v>10124</v>
      </c>
      <c r="D1559" t="s">
        <v>48</v>
      </c>
      <c r="E1559" t="s">
        <v>119</v>
      </c>
      <c r="F1559" t="s">
        <v>118</v>
      </c>
      <c r="G1559" s="17">
        <v>1E-3</v>
      </c>
    </row>
    <row r="1560" spans="1:7">
      <c r="A1560" s="16">
        <v>43098</v>
      </c>
      <c r="B1560" t="s">
        <v>10125</v>
      </c>
      <c r="C1560" t="s">
        <v>10126</v>
      </c>
      <c r="D1560" t="s">
        <v>48</v>
      </c>
      <c r="E1560" t="s">
        <v>458</v>
      </c>
      <c r="F1560" t="s">
        <v>4303</v>
      </c>
      <c r="G1560" s="17">
        <v>1E-3</v>
      </c>
    </row>
    <row r="1561" spans="1:7">
      <c r="A1561" s="16">
        <v>43098</v>
      </c>
      <c r="B1561" t="s">
        <v>10127</v>
      </c>
      <c r="C1561" t="s">
        <v>10128</v>
      </c>
      <c r="D1561" t="s">
        <v>48</v>
      </c>
      <c r="E1561" t="s">
        <v>119</v>
      </c>
      <c r="F1561" t="s">
        <v>118</v>
      </c>
      <c r="G1561" s="17">
        <v>1E-3</v>
      </c>
    </row>
    <row r="1562" spans="1:7">
      <c r="A1562" s="16">
        <v>43098</v>
      </c>
      <c r="B1562" t="s">
        <v>10129</v>
      </c>
      <c r="C1562" t="s">
        <v>10130</v>
      </c>
      <c r="D1562" t="s">
        <v>48</v>
      </c>
      <c r="E1562" t="s">
        <v>119</v>
      </c>
      <c r="F1562" t="s">
        <v>118</v>
      </c>
      <c r="G1562" s="17">
        <v>1E-3</v>
      </c>
    </row>
    <row r="1563" spans="1:7">
      <c r="A1563" s="16">
        <v>43098</v>
      </c>
      <c r="B1563" t="s">
        <v>6733</v>
      </c>
      <c r="C1563" t="s">
        <v>6732</v>
      </c>
      <c r="D1563" t="s">
        <v>48</v>
      </c>
      <c r="E1563" t="s">
        <v>119</v>
      </c>
      <c r="F1563" t="s">
        <v>118</v>
      </c>
      <c r="G1563" s="17">
        <v>1E-3</v>
      </c>
    </row>
    <row r="1564" spans="1:7">
      <c r="A1564" s="16">
        <v>43098</v>
      </c>
      <c r="B1564" t="s">
        <v>10131</v>
      </c>
      <c r="C1564" t="s">
        <v>10132</v>
      </c>
      <c r="D1564" t="s">
        <v>48</v>
      </c>
      <c r="E1564" t="s">
        <v>119</v>
      </c>
      <c r="F1564" t="s">
        <v>118</v>
      </c>
      <c r="G1564" s="17">
        <v>1E-3</v>
      </c>
    </row>
    <row r="1565" spans="1:7">
      <c r="A1565" s="16">
        <v>43098</v>
      </c>
      <c r="B1565" t="s">
        <v>6725</v>
      </c>
      <c r="C1565" t="s">
        <v>6724</v>
      </c>
      <c r="D1565" t="s">
        <v>48</v>
      </c>
      <c r="E1565" t="s">
        <v>119</v>
      </c>
      <c r="F1565" t="s">
        <v>118</v>
      </c>
      <c r="G1565" s="17">
        <v>1E-3</v>
      </c>
    </row>
    <row r="1566" spans="1:7">
      <c r="A1566" s="16">
        <v>43098</v>
      </c>
      <c r="B1566" t="s">
        <v>5291</v>
      </c>
      <c r="C1566" t="s">
        <v>5290</v>
      </c>
      <c r="D1566" t="s">
        <v>48</v>
      </c>
      <c r="E1566" t="s">
        <v>119</v>
      </c>
      <c r="F1566" t="s">
        <v>118</v>
      </c>
      <c r="G1566" s="17">
        <v>1E-3</v>
      </c>
    </row>
    <row r="1567" spans="1:7">
      <c r="A1567" s="16">
        <v>43098</v>
      </c>
      <c r="B1567" t="s">
        <v>5637</v>
      </c>
      <c r="C1567" t="s">
        <v>5636</v>
      </c>
      <c r="D1567" t="s">
        <v>48</v>
      </c>
      <c r="E1567" t="s">
        <v>119</v>
      </c>
      <c r="F1567" t="s">
        <v>118</v>
      </c>
      <c r="G1567" s="17">
        <v>1E-3</v>
      </c>
    </row>
    <row r="1568" spans="1:7">
      <c r="A1568" s="16">
        <v>43098</v>
      </c>
      <c r="B1568" t="s">
        <v>6569</v>
      </c>
      <c r="C1568" t="s">
        <v>6568</v>
      </c>
      <c r="D1568" t="s">
        <v>48</v>
      </c>
      <c r="E1568" t="s">
        <v>119</v>
      </c>
      <c r="F1568" t="s">
        <v>118</v>
      </c>
      <c r="G1568" s="17">
        <v>1E-3</v>
      </c>
    </row>
    <row r="1569" spans="1:7">
      <c r="A1569" s="16">
        <v>43098</v>
      </c>
      <c r="B1569" t="s">
        <v>6707</v>
      </c>
      <c r="C1569" t="s">
        <v>6706</v>
      </c>
      <c r="D1569" t="s">
        <v>48</v>
      </c>
      <c r="E1569" t="s">
        <v>119</v>
      </c>
      <c r="F1569" t="s">
        <v>118</v>
      </c>
      <c r="G1569" s="17">
        <v>1E-3</v>
      </c>
    </row>
    <row r="1570" spans="1:7">
      <c r="A1570" s="16">
        <v>43098</v>
      </c>
      <c r="B1570" t="s">
        <v>6005</v>
      </c>
      <c r="C1570" t="s">
        <v>6004</v>
      </c>
      <c r="D1570" t="s">
        <v>48</v>
      </c>
      <c r="E1570" t="s">
        <v>119</v>
      </c>
      <c r="F1570" t="s">
        <v>118</v>
      </c>
      <c r="G1570" s="17">
        <v>1E-3</v>
      </c>
    </row>
    <row r="1571" spans="1:7">
      <c r="A1571" s="16">
        <v>43098</v>
      </c>
      <c r="B1571" t="s">
        <v>10133</v>
      </c>
      <c r="C1571" t="s">
        <v>10134</v>
      </c>
      <c r="D1571" t="s">
        <v>48</v>
      </c>
      <c r="E1571" t="s">
        <v>119</v>
      </c>
      <c r="F1571" t="s">
        <v>118</v>
      </c>
      <c r="G1571" s="17">
        <v>1E-3</v>
      </c>
    </row>
    <row r="1572" spans="1:7">
      <c r="A1572" s="16">
        <v>43098</v>
      </c>
      <c r="B1572" t="s">
        <v>5317</v>
      </c>
      <c r="C1572" t="s">
        <v>5316</v>
      </c>
      <c r="D1572" t="s">
        <v>48</v>
      </c>
      <c r="E1572" t="s">
        <v>119</v>
      </c>
      <c r="F1572" t="s">
        <v>118</v>
      </c>
      <c r="G1572" s="17">
        <v>1E-3</v>
      </c>
    </row>
    <row r="1573" spans="1:7">
      <c r="A1573" s="16">
        <v>43098</v>
      </c>
      <c r="B1573" t="s">
        <v>10135</v>
      </c>
      <c r="C1573" t="s">
        <v>10136</v>
      </c>
      <c r="D1573" t="s">
        <v>48</v>
      </c>
      <c r="E1573" t="s">
        <v>119</v>
      </c>
      <c r="F1573" t="s">
        <v>118</v>
      </c>
      <c r="G1573" s="17">
        <v>1E-3</v>
      </c>
    </row>
    <row r="1574" spans="1:7">
      <c r="A1574" s="16">
        <v>43098</v>
      </c>
      <c r="B1574" t="s">
        <v>6289</v>
      </c>
      <c r="C1574" t="s">
        <v>6288</v>
      </c>
      <c r="D1574" t="s">
        <v>48</v>
      </c>
      <c r="E1574" t="s">
        <v>119</v>
      </c>
      <c r="F1574" t="s">
        <v>118</v>
      </c>
      <c r="G1574" s="17">
        <v>1E-3</v>
      </c>
    </row>
    <row r="1575" spans="1:7">
      <c r="A1575" s="16">
        <v>43098</v>
      </c>
      <c r="B1575" t="s">
        <v>6139</v>
      </c>
      <c r="C1575" t="s">
        <v>6138</v>
      </c>
      <c r="D1575" t="s">
        <v>48</v>
      </c>
      <c r="E1575" t="s">
        <v>119</v>
      </c>
      <c r="F1575" t="s">
        <v>118</v>
      </c>
      <c r="G1575" s="17">
        <v>1E-3</v>
      </c>
    </row>
    <row r="1576" spans="1:7">
      <c r="A1576" s="16">
        <v>43098</v>
      </c>
      <c r="B1576" t="s">
        <v>5295</v>
      </c>
      <c r="C1576" t="s">
        <v>5294</v>
      </c>
      <c r="D1576" t="s">
        <v>48</v>
      </c>
      <c r="E1576" t="s">
        <v>119</v>
      </c>
      <c r="F1576" t="s">
        <v>118</v>
      </c>
      <c r="G1576" s="17">
        <v>1E-3</v>
      </c>
    </row>
    <row r="1577" spans="1:7">
      <c r="A1577" s="16">
        <v>43098</v>
      </c>
      <c r="B1577" t="s">
        <v>5899</v>
      </c>
      <c r="C1577" t="s">
        <v>5898</v>
      </c>
      <c r="D1577" t="s">
        <v>48</v>
      </c>
      <c r="E1577" t="s">
        <v>119</v>
      </c>
      <c r="F1577" t="s">
        <v>118</v>
      </c>
      <c r="G1577" s="17">
        <v>1E-3</v>
      </c>
    </row>
    <row r="1578" spans="1:7">
      <c r="A1578" s="16">
        <v>43098</v>
      </c>
      <c r="B1578" t="s">
        <v>5307</v>
      </c>
      <c r="C1578" t="s">
        <v>5306</v>
      </c>
      <c r="D1578" t="s">
        <v>48</v>
      </c>
      <c r="E1578" t="s">
        <v>119</v>
      </c>
      <c r="F1578" t="s">
        <v>118</v>
      </c>
      <c r="G1578" s="17">
        <v>1E-3</v>
      </c>
    </row>
    <row r="1579" spans="1:7">
      <c r="A1579" s="16">
        <v>43098</v>
      </c>
      <c r="B1579" t="s">
        <v>6383</v>
      </c>
      <c r="C1579" t="s">
        <v>6382</v>
      </c>
      <c r="D1579" t="s">
        <v>48</v>
      </c>
      <c r="E1579" t="s">
        <v>119</v>
      </c>
      <c r="F1579" t="s">
        <v>118</v>
      </c>
      <c r="G1579" s="17">
        <v>1E-3</v>
      </c>
    </row>
    <row r="1580" spans="1:7">
      <c r="A1580" s="16">
        <v>43098</v>
      </c>
      <c r="B1580" t="s">
        <v>6689</v>
      </c>
      <c r="C1580" t="s">
        <v>6688</v>
      </c>
      <c r="D1580" t="s">
        <v>48</v>
      </c>
      <c r="E1580" t="s">
        <v>119</v>
      </c>
      <c r="F1580" t="s">
        <v>118</v>
      </c>
      <c r="G1580" s="17">
        <v>1E-3</v>
      </c>
    </row>
    <row r="1581" spans="1:7">
      <c r="A1581" s="16">
        <v>43098</v>
      </c>
      <c r="B1581" t="s">
        <v>10137</v>
      </c>
      <c r="C1581" t="s">
        <v>10138</v>
      </c>
      <c r="D1581" t="s">
        <v>48</v>
      </c>
      <c r="E1581" t="s">
        <v>119</v>
      </c>
      <c r="F1581" t="s">
        <v>118</v>
      </c>
      <c r="G1581" s="17">
        <v>1E-3</v>
      </c>
    </row>
    <row r="1582" spans="1:7">
      <c r="A1582" s="16">
        <v>43098</v>
      </c>
      <c r="B1582" t="s">
        <v>10139</v>
      </c>
      <c r="C1582" t="s">
        <v>10140</v>
      </c>
      <c r="D1582" t="s">
        <v>48</v>
      </c>
      <c r="E1582" t="s">
        <v>119</v>
      </c>
      <c r="F1582" t="s">
        <v>118</v>
      </c>
      <c r="G1582" s="17">
        <v>1E-3</v>
      </c>
    </row>
    <row r="1583" spans="1:7">
      <c r="A1583" s="16">
        <v>43098</v>
      </c>
      <c r="B1583" t="s">
        <v>10141</v>
      </c>
      <c r="C1583" t="s">
        <v>10142</v>
      </c>
      <c r="D1583" t="s">
        <v>48</v>
      </c>
      <c r="E1583" t="s">
        <v>119</v>
      </c>
      <c r="F1583" t="s">
        <v>118</v>
      </c>
      <c r="G1583" s="17">
        <v>1E-3</v>
      </c>
    </row>
    <row r="1584" spans="1:7">
      <c r="A1584" s="16">
        <v>43098</v>
      </c>
      <c r="B1584" t="s">
        <v>6375</v>
      </c>
      <c r="C1584" t="s">
        <v>6374</v>
      </c>
      <c r="D1584" t="s">
        <v>48</v>
      </c>
      <c r="E1584" t="s">
        <v>119</v>
      </c>
      <c r="F1584" t="s">
        <v>118</v>
      </c>
      <c r="G1584" s="17">
        <v>1E-3</v>
      </c>
    </row>
    <row r="1585" spans="1:7">
      <c r="A1585" s="16">
        <v>43098</v>
      </c>
      <c r="B1585" t="s">
        <v>5451</v>
      </c>
      <c r="C1585" t="s">
        <v>5450</v>
      </c>
      <c r="D1585" t="s">
        <v>48</v>
      </c>
      <c r="E1585" t="s">
        <v>119</v>
      </c>
      <c r="F1585" t="s">
        <v>118</v>
      </c>
      <c r="G1585" s="17">
        <v>1E-3</v>
      </c>
    </row>
    <row r="1586" spans="1:7">
      <c r="A1586" s="16">
        <v>43098</v>
      </c>
      <c r="B1586" t="s">
        <v>10143</v>
      </c>
      <c r="C1586" t="s">
        <v>10144</v>
      </c>
      <c r="D1586" t="s">
        <v>48</v>
      </c>
      <c r="E1586" t="s">
        <v>119</v>
      </c>
      <c r="F1586" t="s">
        <v>118</v>
      </c>
      <c r="G1586" s="17">
        <v>1E-3</v>
      </c>
    </row>
    <row r="1587" spans="1:7">
      <c r="A1587" s="16">
        <v>43098</v>
      </c>
      <c r="B1587" t="s">
        <v>5255</v>
      </c>
      <c r="C1587" t="s">
        <v>5254</v>
      </c>
      <c r="D1587" t="s">
        <v>48</v>
      </c>
      <c r="E1587" t="s">
        <v>119</v>
      </c>
      <c r="F1587" t="s">
        <v>118</v>
      </c>
      <c r="G1587" s="17">
        <v>1E-3</v>
      </c>
    </row>
    <row r="1588" spans="1:7">
      <c r="A1588" s="16">
        <v>43098</v>
      </c>
      <c r="B1588" t="s">
        <v>10145</v>
      </c>
      <c r="C1588" t="s">
        <v>10146</v>
      </c>
      <c r="D1588" t="s">
        <v>48</v>
      </c>
      <c r="E1588" t="s">
        <v>119</v>
      </c>
      <c r="F1588" t="s">
        <v>118</v>
      </c>
      <c r="G1588" s="17">
        <v>1E-3</v>
      </c>
    </row>
    <row r="1589" spans="1:7">
      <c r="A1589" s="16">
        <v>43098</v>
      </c>
      <c r="B1589" t="s">
        <v>10147</v>
      </c>
      <c r="C1589" t="s">
        <v>10148</v>
      </c>
      <c r="D1589" t="s">
        <v>48</v>
      </c>
      <c r="E1589" t="s">
        <v>119</v>
      </c>
      <c r="F1589" t="s">
        <v>118</v>
      </c>
      <c r="G1589" s="17">
        <v>1E-3</v>
      </c>
    </row>
    <row r="1590" spans="1:7">
      <c r="A1590" s="16">
        <v>43098</v>
      </c>
      <c r="B1590" t="s">
        <v>10149</v>
      </c>
      <c r="C1590" t="s">
        <v>10150</v>
      </c>
      <c r="D1590" t="s">
        <v>48</v>
      </c>
      <c r="E1590" t="s">
        <v>119</v>
      </c>
      <c r="F1590" t="s">
        <v>118</v>
      </c>
      <c r="G1590" s="17">
        <v>1E-3</v>
      </c>
    </row>
    <row r="1591" spans="1:7">
      <c r="A1591" s="16">
        <v>43098</v>
      </c>
      <c r="B1591" t="s">
        <v>5971</v>
      </c>
      <c r="C1591" t="s">
        <v>5970</v>
      </c>
      <c r="D1591" t="s">
        <v>48</v>
      </c>
      <c r="E1591" t="s">
        <v>119</v>
      </c>
      <c r="F1591" t="s">
        <v>118</v>
      </c>
      <c r="G1591" s="17">
        <v>1E-3</v>
      </c>
    </row>
    <row r="1592" spans="1:7">
      <c r="A1592" s="16">
        <v>43098</v>
      </c>
      <c r="B1592" t="s">
        <v>6877</v>
      </c>
      <c r="C1592" t="s">
        <v>6876</v>
      </c>
      <c r="D1592" t="s">
        <v>48</v>
      </c>
      <c r="E1592" t="s">
        <v>119</v>
      </c>
      <c r="F1592" t="s">
        <v>118</v>
      </c>
      <c r="G1592" s="17">
        <v>1E-3</v>
      </c>
    </row>
    <row r="1593" spans="1:7">
      <c r="A1593" s="16">
        <v>43098</v>
      </c>
      <c r="B1593" t="s">
        <v>5657</v>
      </c>
      <c r="C1593" t="s">
        <v>5656</v>
      </c>
      <c r="D1593" t="s">
        <v>48</v>
      </c>
      <c r="E1593" t="s">
        <v>119</v>
      </c>
      <c r="F1593" t="s">
        <v>118</v>
      </c>
      <c r="G1593" s="17">
        <v>1E-3</v>
      </c>
    </row>
    <row r="1594" spans="1:7">
      <c r="A1594" s="16">
        <v>43098</v>
      </c>
      <c r="B1594" t="s">
        <v>6199</v>
      </c>
      <c r="C1594" t="s">
        <v>6198</v>
      </c>
      <c r="D1594" t="s">
        <v>48</v>
      </c>
      <c r="E1594" t="s">
        <v>119</v>
      </c>
      <c r="F1594" t="s">
        <v>118</v>
      </c>
      <c r="G1594" s="17">
        <v>1E-3</v>
      </c>
    </row>
    <row r="1595" spans="1:7">
      <c r="A1595" s="16">
        <v>43098</v>
      </c>
      <c r="B1595" t="s">
        <v>6577</v>
      </c>
      <c r="C1595" t="s">
        <v>6576</v>
      </c>
      <c r="D1595" t="s">
        <v>48</v>
      </c>
      <c r="E1595" t="s">
        <v>119</v>
      </c>
      <c r="F1595" t="s">
        <v>118</v>
      </c>
      <c r="G1595" s="17">
        <v>1E-3</v>
      </c>
    </row>
    <row r="1596" spans="1:7">
      <c r="A1596" s="16">
        <v>43098</v>
      </c>
      <c r="B1596" t="s">
        <v>5631</v>
      </c>
      <c r="C1596" t="s">
        <v>5630</v>
      </c>
      <c r="D1596" t="s">
        <v>48</v>
      </c>
      <c r="E1596" t="s">
        <v>119</v>
      </c>
      <c r="F1596" t="s">
        <v>118</v>
      </c>
      <c r="G1596" s="17">
        <v>1E-3</v>
      </c>
    </row>
    <row r="1597" spans="1:7">
      <c r="A1597" s="16">
        <v>43098</v>
      </c>
      <c r="B1597" t="s">
        <v>5607</v>
      </c>
      <c r="C1597" t="s">
        <v>5606</v>
      </c>
      <c r="D1597" t="s">
        <v>48</v>
      </c>
      <c r="E1597" t="s">
        <v>119</v>
      </c>
      <c r="F1597" t="s">
        <v>118</v>
      </c>
      <c r="G1597" s="17">
        <v>1E-3</v>
      </c>
    </row>
    <row r="1598" spans="1:7">
      <c r="A1598" s="16">
        <v>43098</v>
      </c>
      <c r="B1598" t="s">
        <v>5857</v>
      </c>
      <c r="C1598" t="s">
        <v>5856</v>
      </c>
      <c r="D1598" t="s">
        <v>48</v>
      </c>
      <c r="E1598" t="s">
        <v>119</v>
      </c>
      <c r="F1598" t="s">
        <v>118</v>
      </c>
      <c r="G1598" s="17">
        <v>1E-3</v>
      </c>
    </row>
    <row r="1599" spans="1:7">
      <c r="A1599" s="16">
        <v>43098</v>
      </c>
      <c r="B1599" t="s">
        <v>6117</v>
      </c>
      <c r="C1599" t="s">
        <v>6116</v>
      </c>
      <c r="D1599" t="s">
        <v>48</v>
      </c>
      <c r="E1599" t="s">
        <v>119</v>
      </c>
      <c r="F1599" t="s">
        <v>118</v>
      </c>
      <c r="G1599" s="17">
        <v>1E-3</v>
      </c>
    </row>
    <row r="1600" spans="1:7">
      <c r="A1600" s="16">
        <v>43098</v>
      </c>
      <c r="B1600" t="s">
        <v>5393</v>
      </c>
      <c r="C1600" t="s">
        <v>5392</v>
      </c>
      <c r="D1600" t="s">
        <v>48</v>
      </c>
      <c r="E1600" t="s">
        <v>119</v>
      </c>
      <c r="F1600" t="s">
        <v>118</v>
      </c>
      <c r="G1600" s="17">
        <v>1E-3</v>
      </c>
    </row>
    <row r="1601" spans="1:7">
      <c r="A1601" s="16">
        <v>43098</v>
      </c>
      <c r="B1601" t="s">
        <v>6487</v>
      </c>
      <c r="C1601" t="s">
        <v>6486</v>
      </c>
      <c r="D1601" t="s">
        <v>48</v>
      </c>
      <c r="E1601" t="s">
        <v>119</v>
      </c>
      <c r="F1601" t="s">
        <v>118</v>
      </c>
      <c r="G1601" s="17">
        <v>1E-3</v>
      </c>
    </row>
    <row r="1602" spans="1:7">
      <c r="A1602" s="16">
        <v>43098</v>
      </c>
      <c r="B1602" t="s">
        <v>5293</v>
      </c>
      <c r="C1602" t="s">
        <v>5292</v>
      </c>
      <c r="D1602" t="s">
        <v>48</v>
      </c>
      <c r="E1602" t="s">
        <v>119</v>
      </c>
      <c r="F1602" t="s">
        <v>118</v>
      </c>
      <c r="G1602" s="17">
        <v>1E-3</v>
      </c>
    </row>
    <row r="1603" spans="1:7">
      <c r="A1603" s="16">
        <v>43098</v>
      </c>
      <c r="B1603" t="s">
        <v>6087</v>
      </c>
      <c r="C1603" t="s">
        <v>6086</v>
      </c>
      <c r="D1603" t="s">
        <v>48</v>
      </c>
      <c r="E1603" t="s">
        <v>119</v>
      </c>
      <c r="F1603" t="s">
        <v>118</v>
      </c>
      <c r="G1603" s="17">
        <v>1E-3</v>
      </c>
    </row>
    <row r="1604" spans="1:7">
      <c r="A1604" s="16">
        <v>43098</v>
      </c>
      <c r="B1604" t="s">
        <v>10151</v>
      </c>
      <c r="C1604" t="s">
        <v>10152</v>
      </c>
      <c r="D1604" t="s">
        <v>48</v>
      </c>
      <c r="E1604" t="s">
        <v>119</v>
      </c>
      <c r="F1604" t="s">
        <v>118</v>
      </c>
      <c r="G1604" s="17">
        <v>1E-3</v>
      </c>
    </row>
    <row r="1605" spans="1:7">
      <c r="A1605" s="16">
        <v>43098</v>
      </c>
      <c r="B1605" t="s">
        <v>6079</v>
      </c>
      <c r="C1605" t="s">
        <v>6078</v>
      </c>
      <c r="D1605" t="s">
        <v>48</v>
      </c>
      <c r="E1605" t="s">
        <v>119</v>
      </c>
      <c r="F1605" t="s">
        <v>118</v>
      </c>
      <c r="G1605" s="17">
        <v>1E-3</v>
      </c>
    </row>
    <row r="1606" spans="1:7">
      <c r="A1606" s="16">
        <v>43098</v>
      </c>
      <c r="B1606" t="s">
        <v>6083</v>
      </c>
      <c r="C1606" t="s">
        <v>6082</v>
      </c>
      <c r="D1606" t="s">
        <v>48</v>
      </c>
      <c r="E1606" t="s">
        <v>119</v>
      </c>
      <c r="F1606" t="s">
        <v>118</v>
      </c>
      <c r="G1606" s="17">
        <v>1E-3</v>
      </c>
    </row>
    <row r="1607" spans="1:7">
      <c r="A1607" s="16">
        <v>43098</v>
      </c>
      <c r="B1607" t="s">
        <v>5419</v>
      </c>
      <c r="C1607" t="s">
        <v>5418</v>
      </c>
      <c r="D1607" t="s">
        <v>48</v>
      </c>
      <c r="E1607" t="s">
        <v>119</v>
      </c>
      <c r="F1607" t="s">
        <v>118</v>
      </c>
      <c r="G1607" s="17">
        <v>1E-3</v>
      </c>
    </row>
    <row r="1608" spans="1:7">
      <c r="A1608" s="16">
        <v>43098</v>
      </c>
      <c r="B1608" t="s">
        <v>5767</v>
      </c>
      <c r="C1608" t="s">
        <v>5766</v>
      </c>
      <c r="D1608" t="s">
        <v>48</v>
      </c>
      <c r="E1608" t="s">
        <v>119</v>
      </c>
      <c r="F1608" t="s">
        <v>118</v>
      </c>
      <c r="G1608" s="17">
        <v>1E-3</v>
      </c>
    </row>
    <row r="1609" spans="1:7">
      <c r="A1609" s="16">
        <v>43098</v>
      </c>
      <c r="B1609" t="s">
        <v>10153</v>
      </c>
      <c r="C1609" t="s">
        <v>10154</v>
      </c>
      <c r="D1609" t="s">
        <v>48</v>
      </c>
      <c r="E1609" t="s">
        <v>119</v>
      </c>
      <c r="F1609" t="s">
        <v>118</v>
      </c>
      <c r="G1609" s="17">
        <v>1E-3</v>
      </c>
    </row>
    <row r="1610" spans="1:7">
      <c r="A1610" s="16">
        <v>43098</v>
      </c>
      <c r="B1610" t="s">
        <v>6051</v>
      </c>
      <c r="C1610" t="s">
        <v>6050</v>
      </c>
      <c r="D1610" t="s">
        <v>48</v>
      </c>
      <c r="E1610" t="s">
        <v>119</v>
      </c>
      <c r="F1610" t="s">
        <v>118</v>
      </c>
      <c r="G1610" s="17">
        <v>1E-3</v>
      </c>
    </row>
    <row r="1611" spans="1:7">
      <c r="A1611" s="16">
        <v>43098</v>
      </c>
      <c r="B1611" t="s">
        <v>5385</v>
      </c>
      <c r="C1611" t="s">
        <v>5384</v>
      </c>
      <c r="D1611" t="s">
        <v>48</v>
      </c>
      <c r="E1611" t="s">
        <v>119</v>
      </c>
      <c r="F1611" t="s">
        <v>118</v>
      </c>
      <c r="G1611" s="17">
        <v>1E-3</v>
      </c>
    </row>
    <row r="1612" spans="1:7">
      <c r="A1612" s="16">
        <v>43098</v>
      </c>
      <c r="B1612" t="s">
        <v>5953</v>
      </c>
      <c r="C1612" t="s">
        <v>5952</v>
      </c>
      <c r="D1612" t="s">
        <v>48</v>
      </c>
      <c r="E1612" t="s">
        <v>119</v>
      </c>
      <c r="F1612" t="s">
        <v>118</v>
      </c>
      <c r="G1612" s="17">
        <v>1E-3</v>
      </c>
    </row>
    <row r="1613" spans="1:7">
      <c r="A1613" s="16">
        <v>43098</v>
      </c>
      <c r="B1613" t="s">
        <v>6033</v>
      </c>
      <c r="C1613" t="s">
        <v>6032</v>
      </c>
      <c r="D1613" t="s">
        <v>48</v>
      </c>
      <c r="E1613" t="s">
        <v>119</v>
      </c>
      <c r="F1613" t="s">
        <v>118</v>
      </c>
      <c r="G1613" s="17">
        <v>1E-3</v>
      </c>
    </row>
    <row r="1614" spans="1:7">
      <c r="A1614" s="16">
        <v>43098</v>
      </c>
      <c r="B1614" t="s">
        <v>5689</v>
      </c>
      <c r="C1614" t="s">
        <v>5688</v>
      </c>
      <c r="D1614" t="s">
        <v>48</v>
      </c>
      <c r="E1614" t="s">
        <v>119</v>
      </c>
      <c r="F1614" t="s">
        <v>118</v>
      </c>
      <c r="G1614" s="17">
        <v>1E-3</v>
      </c>
    </row>
    <row r="1615" spans="1:7">
      <c r="A1615" s="16">
        <v>43098</v>
      </c>
      <c r="B1615" t="s">
        <v>5377</v>
      </c>
      <c r="C1615" t="s">
        <v>5376</v>
      </c>
      <c r="D1615" t="s">
        <v>48</v>
      </c>
      <c r="E1615" t="s">
        <v>119</v>
      </c>
      <c r="F1615" t="s">
        <v>118</v>
      </c>
      <c r="G1615" s="17">
        <v>1E-3</v>
      </c>
    </row>
    <row r="1616" spans="1:7">
      <c r="A1616" s="16">
        <v>43098</v>
      </c>
      <c r="B1616" t="s">
        <v>5399</v>
      </c>
      <c r="C1616" t="s">
        <v>5398</v>
      </c>
      <c r="D1616" t="s">
        <v>48</v>
      </c>
      <c r="E1616" t="s">
        <v>119</v>
      </c>
      <c r="F1616" t="s">
        <v>118</v>
      </c>
      <c r="G1616" s="17">
        <v>1E-3</v>
      </c>
    </row>
    <row r="1617" spans="1:7">
      <c r="A1617" s="16">
        <v>43098</v>
      </c>
      <c r="B1617" t="s">
        <v>6067</v>
      </c>
      <c r="C1617" t="s">
        <v>6066</v>
      </c>
      <c r="D1617" t="s">
        <v>48</v>
      </c>
      <c r="E1617" t="s">
        <v>119</v>
      </c>
      <c r="F1617" t="s">
        <v>118</v>
      </c>
      <c r="G1617" s="17">
        <v>1E-3</v>
      </c>
    </row>
    <row r="1618" spans="1:7">
      <c r="A1618" s="16">
        <v>43098</v>
      </c>
      <c r="B1618" t="s">
        <v>6111</v>
      </c>
      <c r="C1618" t="s">
        <v>6110</v>
      </c>
      <c r="D1618" t="s">
        <v>48</v>
      </c>
      <c r="E1618" t="s">
        <v>119</v>
      </c>
      <c r="F1618" t="s">
        <v>118</v>
      </c>
      <c r="G1618" s="17">
        <v>1E-3</v>
      </c>
    </row>
    <row r="1619" spans="1:7">
      <c r="A1619" s="16">
        <v>43098</v>
      </c>
      <c r="B1619" t="s">
        <v>5391</v>
      </c>
      <c r="C1619" t="s">
        <v>5390</v>
      </c>
      <c r="D1619" t="s">
        <v>48</v>
      </c>
      <c r="E1619" t="s">
        <v>119</v>
      </c>
      <c r="F1619" t="s">
        <v>118</v>
      </c>
      <c r="G1619" s="17">
        <v>1E-3</v>
      </c>
    </row>
    <row r="1620" spans="1:7">
      <c r="A1620" s="16">
        <v>43098</v>
      </c>
      <c r="B1620" t="s">
        <v>5343</v>
      </c>
      <c r="C1620" t="s">
        <v>5342</v>
      </c>
      <c r="D1620" t="s">
        <v>48</v>
      </c>
      <c r="E1620" t="s">
        <v>119</v>
      </c>
      <c r="F1620" t="s">
        <v>118</v>
      </c>
      <c r="G1620" s="17">
        <v>1E-3</v>
      </c>
    </row>
    <row r="1621" spans="1:7">
      <c r="A1621" s="16">
        <v>43098</v>
      </c>
      <c r="B1621" t="s">
        <v>5297</v>
      </c>
      <c r="C1621" t="s">
        <v>5296</v>
      </c>
      <c r="D1621" t="s">
        <v>48</v>
      </c>
      <c r="E1621" t="s">
        <v>119</v>
      </c>
      <c r="F1621" t="s">
        <v>118</v>
      </c>
      <c r="G1621" s="17">
        <v>1E-3</v>
      </c>
    </row>
    <row r="1622" spans="1:7">
      <c r="A1622" s="16">
        <v>43098</v>
      </c>
      <c r="B1622" t="s">
        <v>5889</v>
      </c>
      <c r="C1622" t="s">
        <v>5888</v>
      </c>
      <c r="D1622" t="s">
        <v>48</v>
      </c>
      <c r="E1622" t="s">
        <v>119</v>
      </c>
      <c r="F1622" t="s">
        <v>118</v>
      </c>
      <c r="G1622" s="17">
        <v>1E-3</v>
      </c>
    </row>
    <row r="1623" spans="1:7">
      <c r="A1623" s="16">
        <v>43098</v>
      </c>
      <c r="B1623" t="s">
        <v>10155</v>
      </c>
      <c r="C1623" t="s">
        <v>10156</v>
      </c>
      <c r="D1623" t="s">
        <v>48</v>
      </c>
      <c r="E1623" t="s">
        <v>119</v>
      </c>
      <c r="F1623" t="s">
        <v>118</v>
      </c>
      <c r="G1623" s="17">
        <v>1E-3</v>
      </c>
    </row>
    <row r="1624" spans="1:7">
      <c r="A1624" s="16">
        <v>43098</v>
      </c>
      <c r="B1624" t="s">
        <v>10157</v>
      </c>
      <c r="C1624" t="s">
        <v>10158</v>
      </c>
      <c r="D1624" t="s">
        <v>48</v>
      </c>
      <c r="E1624" t="s">
        <v>119</v>
      </c>
      <c r="F1624" t="s">
        <v>118</v>
      </c>
      <c r="G1624" s="17">
        <v>1E-3</v>
      </c>
    </row>
    <row r="1625" spans="1:7">
      <c r="A1625" s="16">
        <v>43098</v>
      </c>
      <c r="B1625" t="s">
        <v>10159</v>
      </c>
      <c r="C1625" t="s">
        <v>10160</v>
      </c>
      <c r="D1625" t="s">
        <v>48</v>
      </c>
      <c r="E1625" t="s">
        <v>119</v>
      </c>
      <c r="F1625" t="s">
        <v>118</v>
      </c>
      <c r="G1625" s="17">
        <v>1E-3</v>
      </c>
    </row>
    <row r="1626" spans="1:7">
      <c r="A1626" s="16">
        <v>43098</v>
      </c>
      <c r="B1626" t="s">
        <v>6709</v>
      </c>
      <c r="C1626" t="s">
        <v>6708</v>
      </c>
      <c r="D1626" t="s">
        <v>48</v>
      </c>
      <c r="E1626" t="s">
        <v>119</v>
      </c>
      <c r="F1626" t="s">
        <v>118</v>
      </c>
      <c r="G1626" s="17">
        <v>1E-3</v>
      </c>
    </row>
    <row r="1627" spans="1:7">
      <c r="A1627" s="16">
        <v>43098</v>
      </c>
      <c r="B1627" t="s">
        <v>6213</v>
      </c>
      <c r="C1627" t="s">
        <v>6212</v>
      </c>
      <c r="D1627" t="s">
        <v>48</v>
      </c>
      <c r="E1627" t="s">
        <v>119</v>
      </c>
      <c r="F1627" t="s">
        <v>118</v>
      </c>
      <c r="G1627" s="17">
        <v>1E-3</v>
      </c>
    </row>
    <row r="1628" spans="1:7">
      <c r="A1628" s="16">
        <v>43098</v>
      </c>
      <c r="B1628" t="s">
        <v>5687</v>
      </c>
      <c r="C1628" t="s">
        <v>5686</v>
      </c>
      <c r="D1628" t="s">
        <v>48</v>
      </c>
      <c r="E1628" t="s">
        <v>119</v>
      </c>
      <c r="F1628" t="s">
        <v>118</v>
      </c>
      <c r="G1628" s="17">
        <v>1E-3</v>
      </c>
    </row>
    <row r="1629" spans="1:7">
      <c r="A1629" s="16">
        <v>43098</v>
      </c>
      <c r="B1629" t="s">
        <v>5695</v>
      </c>
      <c r="C1629" t="s">
        <v>5694</v>
      </c>
      <c r="D1629" t="s">
        <v>48</v>
      </c>
      <c r="E1629" t="s">
        <v>119</v>
      </c>
      <c r="F1629" t="s">
        <v>118</v>
      </c>
      <c r="G1629" s="17">
        <v>1E-3</v>
      </c>
    </row>
    <row r="1630" spans="1:7">
      <c r="A1630" s="16">
        <v>43098</v>
      </c>
      <c r="B1630" t="s">
        <v>5285</v>
      </c>
      <c r="C1630" t="s">
        <v>5284</v>
      </c>
      <c r="D1630" t="s">
        <v>48</v>
      </c>
      <c r="E1630" t="s">
        <v>119</v>
      </c>
      <c r="F1630" t="s">
        <v>118</v>
      </c>
      <c r="G1630" s="17">
        <v>1E-3</v>
      </c>
    </row>
    <row r="1631" spans="1:7">
      <c r="A1631" s="16">
        <v>43098</v>
      </c>
      <c r="B1631" t="s">
        <v>5265</v>
      </c>
      <c r="C1631" t="s">
        <v>5264</v>
      </c>
      <c r="D1631" t="s">
        <v>48</v>
      </c>
      <c r="E1631" t="s">
        <v>119</v>
      </c>
      <c r="F1631" t="s">
        <v>118</v>
      </c>
      <c r="G1631" s="17">
        <v>1E-3</v>
      </c>
    </row>
    <row r="1632" spans="1:7">
      <c r="A1632" s="16">
        <v>43098</v>
      </c>
      <c r="B1632" t="s">
        <v>5593</v>
      </c>
      <c r="C1632" t="s">
        <v>5592</v>
      </c>
      <c r="D1632" t="s">
        <v>48</v>
      </c>
      <c r="E1632" t="s">
        <v>119</v>
      </c>
      <c r="F1632" t="s">
        <v>118</v>
      </c>
      <c r="G1632" s="17">
        <v>1E-3</v>
      </c>
    </row>
    <row r="1633" spans="1:7">
      <c r="A1633" s="16">
        <v>43098</v>
      </c>
      <c r="B1633" t="s">
        <v>5835</v>
      </c>
      <c r="C1633" t="s">
        <v>5834</v>
      </c>
      <c r="D1633" t="s">
        <v>48</v>
      </c>
      <c r="E1633" t="s">
        <v>119</v>
      </c>
      <c r="F1633" t="s">
        <v>118</v>
      </c>
      <c r="G1633" s="17">
        <v>1E-3</v>
      </c>
    </row>
    <row r="1634" spans="1:7">
      <c r="A1634" s="16">
        <v>43098</v>
      </c>
      <c r="B1634" t="s">
        <v>10161</v>
      </c>
      <c r="C1634" t="s">
        <v>10162</v>
      </c>
      <c r="D1634" t="s">
        <v>48</v>
      </c>
      <c r="E1634" t="s">
        <v>119</v>
      </c>
      <c r="F1634" t="s">
        <v>118</v>
      </c>
      <c r="G1634" s="17">
        <v>1E-3</v>
      </c>
    </row>
    <row r="1635" spans="1:7">
      <c r="A1635" s="16">
        <v>43098</v>
      </c>
      <c r="B1635" t="s">
        <v>5263</v>
      </c>
      <c r="C1635" t="s">
        <v>5262</v>
      </c>
      <c r="D1635" t="s">
        <v>48</v>
      </c>
      <c r="E1635" t="s">
        <v>119</v>
      </c>
      <c r="F1635" t="s">
        <v>118</v>
      </c>
      <c r="G1635" s="17">
        <v>1E-3</v>
      </c>
    </row>
    <row r="1636" spans="1:7">
      <c r="A1636" s="16">
        <v>43098</v>
      </c>
      <c r="B1636" t="s">
        <v>5727</v>
      </c>
      <c r="C1636" t="s">
        <v>5726</v>
      </c>
      <c r="D1636" t="s">
        <v>48</v>
      </c>
      <c r="E1636" t="s">
        <v>119</v>
      </c>
      <c r="F1636" t="s">
        <v>118</v>
      </c>
      <c r="G1636" s="17">
        <v>1E-3</v>
      </c>
    </row>
    <row r="1637" spans="1:7">
      <c r="A1637" s="16">
        <v>43098</v>
      </c>
      <c r="B1637" t="s">
        <v>5457</v>
      </c>
      <c r="C1637" t="s">
        <v>5456</v>
      </c>
      <c r="D1637" t="s">
        <v>48</v>
      </c>
      <c r="E1637" t="s">
        <v>119</v>
      </c>
      <c r="F1637" t="s">
        <v>118</v>
      </c>
      <c r="G1637" s="17">
        <v>1E-3</v>
      </c>
    </row>
    <row r="1638" spans="1:7">
      <c r="A1638" s="16">
        <v>43098</v>
      </c>
      <c r="B1638" t="s">
        <v>5323</v>
      </c>
      <c r="C1638" t="s">
        <v>5322</v>
      </c>
      <c r="D1638" t="s">
        <v>48</v>
      </c>
      <c r="E1638" t="s">
        <v>119</v>
      </c>
      <c r="F1638" t="s">
        <v>118</v>
      </c>
      <c r="G1638" s="17">
        <v>1E-3</v>
      </c>
    </row>
    <row r="1639" spans="1:7">
      <c r="A1639" s="16">
        <v>43098</v>
      </c>
      <c r="B1639" t="s">
        <v>10163</v>
      </c>
      <c r="C1639" t="s">
        <v>10164</v>
      </c>
      <c r="D1639" t="s">
        <v>48</v>
      </c>
      <c r="E1639" t="s">
        <v>119</v>
      </c>
      <c r="F1639" t="s">
        <v>118</v>
      </c>
      <c r="G1639" s="17">
        <v>1E-3</v>
      </c>
    </row>
    <row r="1640" spans="1:7">
      <c r="A1640" s="16">
        <v>43098</v>
      </c>
      <c r="B1640" t="s">
        <v>5485</v>
      </c>
      <c r="C1640" t="s">
        <v>5484</v>
      </c>
      <c r="D1640" t="s">
        <v>48</v>
      </c>
      <c r="E1640" t="s">
        <v>119</v>
      </c>
      <c r="F1640" t="s">
        <v>118</v>
      </c>
      <c r="G1640" s="17">
        <v>1E-3</v>
      </c>
    </row>
    <row r="1641" spans="1:7">
      <c r="A1641" s="16">
        <v>43098</v>
      </c>
      <c r="B1641" t="s">
        <v>10165</v>
      </c>
      <c r="C1641" t="s">
        <v>10166</v>
      </c>
      <c r="D1641" t="s">
        <v>48</v>
      </c>
      <c r="E1641" t="s">
        <v>119</v>
      </c>
      <c r="F1641" t="s">
        <v>118</v>
      </c>
      <c r="G1641" s="17">
        <v>1E-3</v>
      </c>
    </row>
    <row r="1642" spans="1:7">
      <c r="A1642" s="16">
        <v>43098</v>
      </c>
      <c r="B1642" t="s">
        <v>5561</v>
      </c>
      <c r="C1642" t="s">
        <v>5560</v>
      </c>
      <c r="D1642" t="s">
        <v>48</v>
      </c>
      <c r="E1642" t="s">
        <v>119</v>
      </c>
      <c r="F1642" t="s">
        <v>118</v>
      </c>
      <c r="G1642" s="17">
        <v>1E-3</v>
      </c>
    </row>
    <row r="1643" spans="1:7">
      <c r="A1643" s="16">
        <v>43098</v>
      </c>
      <c r="B1643" t="s">
        <v>5339</v>
      </c>
      <c r="C1643" t="s">
        <v>5338</v>
      </c>
      <c r="D1643" t="s">
        <v>48</v>
      </c>
      <c r="E1643" t="s">
        <v>119</v>
      </c>
      <c r="F1643" t="s">
        <v>118</v>
      </c>
      <c r="G1643" s="17">
        <v>1E-3</v>
      </c>
    </row>
    <row r="1644" spans="1:7">
      <c r="A1644" s="16">
        <v>43098</v>
      </c>
      <c r="B1644" t="s">
        <v>5271</v>
      </c>
      <c r="C1644" t="s">
        <v>5270</v>
      </c>
      <c r="D1644" t="s">
        <v>48</v>
      </c>
      <c r="E1644" t="s">
        <v>119</v>
      </c>
      <c r="F1644" t="s">
        <v>118</v>
      </c>
      <c r="G1644" s="17">
        <v>1E-3</v>
      </c>
    </row>
    <row r="1645" spans="1:7">
      <c r="A1645" s="16">
        <v>43098</v>
      </c>
      <c r="B1645" t="s">
        <v>10167</v>
      </c>
      <c r="C1645" t="s">
        <v>10168</v>
      </c>
      <c r="D1645" t="s">
        <v>48</v>
      </c>
      <c r="E1645" t="s">
        <v>119</v>
      </c>
      <c r="F1645" t="s">
        <v>118</v>
      </c>
      <c r="G1645" s="17">
        <v>1E-3</v>
      </c>
    </row>
    <row r="1646" spans="1:7">
      <c r="A1646" s="16">
        <v>43098</v>
      </c>
      <c r="B1646" t="s">
        <v>5709</v>
      </c>
      <c r="C1646" t="s">
        <v>5708</v>
      </c>
      <c r="D1646" t="s">
        <v>48</v>
      </c>
      <c r="E1646" t="s">
        <v>119</v>
      </c>
      <c r="F1646" t="s">
        <v>118</v>
      </c>
      <c r="G1646" s="17">
        <v>1E-3</v>
      </c>
    </row>
    <row r="1647" spans="1:7">
      <c r="A1647" s="16">
        <v>43098</v>
      </c>
      <c r="B1647" t="s">
        <v>10169</v>
      </c>
      <c r="C1647" t="s">
        <v>10170</v>
      </c>
      <c r="D1647" t="s">
        <v>48</v>
      </c>
      <c r="E1647" t="s">
        <v>119</v>
      </c>
      <c r="F1647" t="s">
        <v>118</v>
      </c>
      <c r="G1647" s="17">
        <v>1E-3</v>
      </c>
    </row>
    <row r="1648" spans="1:7">
      <c r="A1648" s="16">
        <v>43098</v>
      </c>
      <c r="B1648" t="s">
        <v>5267</v>
      </c>
      <c r="C1648" t="s">
        <v>5266</v>
      </c>
      <c r="D1648" t="s">
        <v>48</v>
      </c>
      <c r="E1648" t="s">
        <v>119</v>
      </c>
      <c r="F1648" t="s">
        <v>118</v>
      </c>
      <c r="G1648" s="17">
        <v>1E-3</v>
      </c>
    </row>
    <row r="1649" spans="1:7">
      <c r="A1649" s="16">
        <v>43098</v>
      </c>
      <c r="B1649" t="s">
        <v>5235</v>
      </c>
      <c r="C1649" t="s">
        <v>5234</v>
      </c>
      <c r="D1649" t="s">
        <v>48</v>
      </c>
      <c r="E1649" t="s">
        <v>119</v>
      </c>
      <c r="F1649" t="s">
        <v>118</v>
      </c>
      <c r="G1649" s="17">
        <v>1E-3</v>
      </c>
    </row>
    <row r="1650" spans="1:7">
      <c r="A1650" s="16">
        <v>43098</v>
      </c>
      <c r="B1650" t="s">
        <v>5905</v>
      </c>
      <c r="C1650" t="s">
        <v>5904</v>
      </c>
      <c r="D1650" t="s">
        <v>48</v>
      </c>
      <c r="E1650" t="s">
        <v>119</v>
      </c>
      <c r="F1650" t="s">
        <v>118</v>
      </c>
      <c r="G1650" s="17">
        <v>1E-3</v>
      </c>
    </row>
    <row r="1651" spans="1:7">
      <c r="A1651" s="16">
        <v>43098</v>
      </c>
      <c r="B1651" t="s">
        <v>5523</v>
      </c>
      <c r="C1651" t="s">
        <v>5522</v>
      </c>
      <c r="D1651" t="s">
        <v>48</v>
      </c>
      <c r="E1651" t="s">
        <v>119</v>
      </c>
      <c r="F1651" t="s">
        <v>118</v>
      </c>
      <c r="G1651" s="17">
        <v>1E-3</v>
      </c>
    </row>
    <row r="1652" spans="1:7">
      <c r="A1652" s="16">
        <v>43098</v>
      </c>
      <c r="B1652" t="s">
        <v>5757</v>
      </c>
      <c r="C1652" t="s">
        <v>5756</v>
      </c>
      <c r="D1652" t="s">
        <v>48</v>
      </c>
      <c r="E1652" t="s">
        <v>119</v>
      </c>
      <c r="F1652" t="s">
        <v>118</v>
      </c>
      <c r="G1652" s="17">
        <v>1E-3</v>
      </c>
    </row>
    <row r="1653" spans="1:7">
      <c r="A1653" s="16">
        <v>43098</v>
      </c>
      <c r="B1653" t="s">
        <v>10171</v>
      </c>
      <c r="C1653" t="s">
        <v>10172</v>
      </c>
      <c r="D1653" t="s">
        <v>48</v>
      </c>
      <c r="E1653" t="s">
        <v>119</v>
      </c>
      <c r="F1653" t="s">
        <v>118</v>
      </c>
      <c r="G1653" s="17">
        <v>1E-3</v>
      </c>
    </row>
    <row r="1654" spans="1:7">
      <c r="A1654" s="16">
        <v>43098</v>
      </c>
      <c r="B1654" t="s">
        <v>10173</v>
      </c>
      <c r="C1654" t="s">
        <v>10174</v>
      </c>
      <c r="D1654" t="s">
        <v>48</v>
      </c>
      <c r="E1654" t="s">
        <v>119</v>
      </c>
      <c r="F1654" t="s">
        <v>118</v>
      </c>
      <c r="G1654" s="17">
        <v>1E-3</v>
      </c>
    </row>
    <row r="1655" spans="1:7">
      <c r="A1655" s="16">
        <v>43098</v>
      </c>
      <c r="B1655" t="s">
        <v>10175</v>
      </c>
      <c r="C1655" t="s">
        <v>10176</v>
      </c>
      <c r="D1655" t="s">
        <v>48</v>
      </c>
      <c r="E1655" t="s">
        <v>119</v>
      </c>
      <c r="F1655" t="s">
        <v>118</v>
      </c>
      <c r="G1655" s="17">
        <v>1E-3</v>
      </c>
    </row>
    <row r="1656" spans="1:7">
      <c r="A1656" s="16">
        <v>43098</v>
      </c>
      <c r="B1656" t="s">
        <v>10177</v>
      </c>
      <c r="C1656" t="s">
        <v>10178</v>
      </c>
      <c r="D1656" t="s">
        <v>48</v>
      </c>
      <c r="E1656" t="s">
        <v>119</v>
      </c>
      <c r="F1656" t="s">
        <v>118</v>
      </c>
      <c r="G1656" s="17">
        <v>1E-3</v>
      </c>
    </row>
    <row r="1657" spans="1:7">
      <c r="A1657" s="16">
        <v>43098</v>
      </c>
      <c r="B1657" t="s">
        <v>5441</v>
      </c>
      <c r="C1657" t="s">
        <v>5440</v>
      </c>
      <c r="D1657" t="s">
        <v>48</v>
      </c>
      <c r="E1657" t="s">
        <v>119</v>
      </c>
      <c r="F1657" t="s">
        <v>118</v>
      </c>
      <c r="G1657" s="17">
        <v>1E-3</v>
      </c>
    </row>
    <row r="1658" spans="1:7">
      <c r="A1658" s="16">
        <v>43098</v>
      </c>
      <c r="B1658" t="s">
        <v>5401</v>
      </c>
      <c r="C1658" t="s">
        <v>5400</v>
      </c>
      <c r="D1658" t="s">
        <v>48</v>
      </c>
      <c r="E1658" t="s">
        <v>119</v>
      </c>
      <c r="F1658" t="s">
        <v>118</v>
      </c>
      <c r="G1658" s="17">
        <v>1E-3</v>
      </c>
    </row>
    <row r="1659" spans="1:7">
      <c r="A1659" s="16">
        <v>43098</v>
      </c>
      <c r="B1659" t="s">
        <v>10179</v>
      </c>
      <c r="C1659" t="s">
        <v>10180</v>
      </c>
      <c r="D1659" t="s">
        <v>48</v>
      </c>
      <c r="E1659" t="s">
        <v>119</v>
      </c>
      <c r="F1659" t="s">
        <v>118</v>
      </c>
      <c r="G1659" s="17">
        <v>1E-3</v>
      </c>
    </row>
    <row r="1660" spans="1:7">
      <c r="A1660" s="16">
        <v>43098</v>
      </c>
      <c r="B1660" t="s">
        <v>10181</v>
      </c>
      <c r="C1660" t="s">
        <v>10182</v>
      </c>
      <c r="D1660" t="s">
        <v>48</v>
      </c>
      <c r="E1660" t="s">
        <v>119</v>
      </c>
      <c r="F1660" t="s">
        <v>118</v>
      </c>
      <c r="G1660" s="17">
        <v>1E-3</v>
      </c>
    </row>
    <row r="1661" spans="1:7">
      <c r="A1661" s="16">
        <v>43098</v>
      </c>
      <c r="B1661" t="s">
        <v>5231</v>
      </c>
      <c r="C1661" t="s">
        <v>5230</v>
      </c>
      <c r="D1661" t="s">
        <v>48</v>
      </c>
      <c r="E1661" t="s">
        <v>119</v>
      </c>
      <c r="F1661" t="s">
        <v>118</v>
      </c>
      <c r="G1661" s="17">
        <v>1E-3</v>
      </c>
    </row>
    <row r="1662" spans="1:7">
      <c r="A1662" s="16">
        <v>43098</v>
      </c>
      <c r="B1662" t="s">
        <v>10183</v>
      </c>
      <c r="C1662" t="s">
        <v>10184</v>
      </c>
      <c r="D1662" t="s">
        <v>48</v>
      </c>
      <c r="E1662" t="s">
        <v>119</v>
      </c>
      <c r="F1662" t="s">
        <v>118</v>
      </c>
      <c r="G1662" s="17">
        <v>1E-3</v>
      </c>
    </row>
    <row r="1663" spans="1:7">
      <c r="A1663" s="16">
        <v>43098</v>
      </c>
      <c r="B1663" t="s">
        <v>5843</v>
      </c>
      <c r="C1663" t="s">
        <v>5842</v>
      </c>
      <c r="D1663" t="s">
        <v>48</v>
      </c>
      <c r="E1663" t="s">
        <v>119</v>
      </c>
      <c r="F1663" t="s">
        <v>118</v>
      </c>
      <c r="G1663" s="17">
        <v>1E-3</v>
      </c>
    </row>
    <row r="1664" spans="1:7">
      <c r="A1664" s="16">
        <v>43098</v>
      </c>
      <c r="B1664" t="s">
        <v>10185</v>
      </c>
      <c r="C1664" t="s">
        <v>10186</v>
      </c>
      <c r="D1664" t="s">
        <v>48</v>
      </c>
      <c r="E1664" t="s">
        <v>119</v>
      </c>
      <c r="F1664" t="s">
        <v>118</v>
      </c>
      <c r="G1664" s="17">
        <v>1E-3</v>
      </c>
    </row>
    <row r="1665" spans="1:7">
      <c r="A1665" s="16">
        <v>43098</v>
      </c>
      <c r="B1665" t="s">
        <v>5671</v>
      </c>
      <c r="C1665" t="s">
        <v>5670</v>
      </c>
      <c r="D1665" t="s">
        <v>48</v>
      </c>
      <c r="E1665" t="s">
        <v>119</v>
      </c>
      <c r="F1665" t="s">
        <v>118</v>
      </c>
      <c r="G1665" s="17">
        <v>0</v>
      </c>
    </row>
    <row r="1666" spans="1:7">
      <c r="A1666" s="16">
        <v>43098</v>
      </c>
      <c r="B1666" t="s">
        <v>5495</v>
      </c>
      <c r="C1666" t="s">
        <v>5494</v>
      </c>
      <c r="D1666" t="s">
        <v>48</v>
      </c>
      <c r="E1666" t="s">
        <v>119</v>
      </c>
      <c r="F1666" t="s">
        <v>118</v>
      </c>
      <c r="G1666" s="17">
        <v>0</v>
      </c>
    </row>
    <row r="1667" spans="1:7">
      <c r="A1667" s="16">
        <v>43098</v>
      </c>
      <c r="B1667" t="s">
        <v>10187</v>
      </c>
      <c r="C1667" t="s">
        <v>10188</v>
      </c>
      <c r="D1667" t="s">
        <v>48</v>
      </c>
      <c r="E1667" t="s">
        <v>119</v>
      </c>
      <c r="F1667" t="s">
        <v>118</v>
      </c>
      <c r="G1667" s="17">
        <v>0</v>
      </c>
    </row>
    <row r="1668" spans="1:7">
      <c r="A1668" s="16">
        <v>43098</v>
      </c>
      <c r="B1668" t="s">
        <v>5473</v>
      </c>
      <c r="C1668" t="s">
        <v>5472</v>
      </c>
      <c r="D1668" t="s">
        <v>48</v>
      </c>
      <c r="E1668" t="s">
        <v>119</v>
      </c>
      <c r="F1668" t="s">
        <v>118</v>
      </c>
      <c r="G1668" s="17">
        <v>0</v>
      </c>
    </row>
    <row r="1669" spans="1:7">
      <c r="A1669" s="16">
        <v>43098</v>
      </c>
      <c r="B1669" t="s">
        <v>10189</v>
      </c>
      <c r="C1669" t="s">
        <v>10190</v>
      </c>
      <c r="D1669" t="s">
        <v>48</v>
      </c>
      <c r="E1669" t="s">
        <v>119</v>
      </c>
      <c r="F1669" t="s">
        <v>118</v>
      </c>
      <c r="G1669" s="17">
        <v>0</v>
      </c>
    </row>
    <row r="1670" spans="1:7">
      <c r="A1670" s="16">
        <v>43098</v>
      </c>
      <c r="B1670" t="s">
        <v>5629</v>
      </c>
      <c r="C1670" t="s">
        <v>5628</v>
      </c>
      <c r="D1670" t="s">
        <v>48</v>
      </c>
      <c r="E1670" t="s">
        <v>119</v>
      </c>
      <c r="F1670" t="s">
        <v>118</v>
      </c>
      <c r="G1670" s="17">
        <v>0</v>
      </c>
    </row>
    <row r="1671" spans="1:7">
      <c r="A1671" s="16">
        <v>43098</v>
      </c>
      <c r="B1671" t="s">
        <v>10191</v>
      </c>
      <c r="C1671" t="s">
        <v>10192</v>
      </c>
      <c r="D1671" t="s">
        <v>48</v>
      </c>
      <c r="E1671" t="s">
        <v>119</v>
      </c>
      <c r="F1671" t="s">
        <v>118</v>
      </c>
      <c r="G1671" s="17">
        <v>0</v>
      </c>
    </row>
    <row r="1672" spans="1:7">
      <c r="A1672" s="16">
        <v>43098</v>
      </c>
      <c r="B1672" t="s">
        <v>10193</v>
      </c>
      <c r="C1672" t="s">
        <v>10194</v>
      </c>
      <c r="D1672" t="s">
        <v>48</v>
      </c>
      <c r="E1672" t="s">
        <v>119</v>
      </c>
      <c r="F1672" t="s">
        <v>118</v>
      </c>
      <c r="G1672" s="17">
        <v>0</v>
      </c>
    </row>
    <row r="1673" spans="1:7">
      <c r="A1673" s="16">
        <v>43098</v>
      </c>
      <c r="B1673" t="s">
        <v>5515</v>
      </c>
      <c r="C1673" t="s">
        <v>5514</v>
      </c>
      <c r="D1673" t="s">
        <v>48</v>
      </c>
      <c r="E1673" t="s">
        <v>119</v>
      </c>
      <c r="F1673" t="s">
        <v>118</v>
      </c>
      <c r="G1673" s="17">
        <v>0</v>
      </c>
    </row>
    <row r="1674" spans="1:7">
      <c r="A1674" s="16">
        <v>43098</v>
      </c>
      <c r="B1674" t="s">
        <v>5557</v>
      </c>
      <c r="C1674" t="s">
        <v>5556</v>
      </c>
      <c r="D1674" t="s">
        <v>48</v>
      </c>
      <c r="E1674" t="s">
        <v>119</v>
      </c>
      <c r="F1674" t="s">
        <v>118</v>
      </c>
      <c r="G1674" s="17">
        <v>0</v>
      </c>
    </row>
    <row r="1675" spans="1:7">
      <c r="A1675" s="16">
        <v>43098</v>
      </c>
      <c r="B1675" t="s">
        <v>6349</v>
      </c>
      <c r="C1675" t="s">
        <v>6348</v>
      </c>
      <c r="D1675" t="s">
        <v>48</v>
      </c>
      <c r="E1675" t="s">
        <v>119</v>
      </c>
      <c r="F1675" t="s">
        <v>118</v>
      </c>
      <c r="G1675" s="17">
        <v>0</v>
      </c>
    </row>
    <row r="1676" spans="1:7">
      <c r="A1676" s="16">
        <v>43098</v>
      </c>
      <c r="B1676" t="s">
        <v>5489</v>
      </c>
      <c r="C1676" t="s">
        <v>5488</v>
      </c>
      <c r="D1676" t="s">
        <v>48</v>
      </c>
      <c r="E1676" t="s">
        <v>119</v>
      </c>
      <c r="F1676" t="s">
        <v>118</v>
      </c>
      <c r="G1676" s="17">
        <v>0</v>
      </c>
    </row>
    <row r="1677" spans="1:7">
      <c r="A1677" s="16">
        <v>43098</v>
      </c>
      <c r="B1677" t="s">
        <v>10195</v>
      </c>
      <c r="C1677" t="s">
        <v>10196</v>
      </c>
      <c r="D1677" t="s">
        <v>48</v>
      </c>
      <c r="E1677" t="s">
        <v>119</v>
      </c>
      <c r="F1677" t="s">
        <v>118</v>
      </c>
      <c r="G1677" s="17">
        <v>0</v>
      </c>
    </row>
    <row r="1678" spans="1:7">
      <c r="A1678" s="16">
        <v>43098</v>
      </c>
      <c r="B1678" t="s">
        <v>10197</v>
      </c>
      <c r="C1678" t="s">
        <v>10198</v>
      </c>
      <c r="D1678" t="s">
        <v>48</v>
      </c>
      <c r="E1678" t="s">
        <v>280</v>
      </c>
      <c r="F1678" t="s">
        <v>279</v>
      </c>
      <c r="G1678" s="17">
        <v>0</v>
      </c>
    </row>
    <row r="1679" spans="1:7">
      <c r="A1679" s="16">
        <v>43098</v>
      </c>
      <c r="B1679" t="s">
        <v>10199</v>
      </c>
      <c r="C1679" t="s">
        <v>10200</v>
      </c>
      <c r="D1679" t="s">
        <v>48</v>
      </c>
      <c r="E1679" t="s">
        <v>119</v>
      </c>
      <c r="F1679" t="s">
        <v>118</v>
      </c>
      <c r="G1679" s="17">
        <v>0</v>
      </c>
    </row>
    <row r="1680" spans="1:7">
      <c r="A1680" s="16">
        <v>43098</v>
      </c>
      <c r="B1680" t="s">
        <v>5855</v>
      </c>
      <c r="C1680" t="s">
        <v>5854</v>
      </c>
      <c r="D1680" t="s">
        <v>48</v>
      </c>
      <c r="E1680" t="s">
        <v>119</v>
      </c>
      <c r="F1680" t="s">
        <v>118</v>
      </c>
      <c r="G1680" s="17">
        <v>0</v>
      </c>
    </row>
    <row r="1681" spans="1:7">
      <c r="A1681" s="16">
        <v>43098</v>
      </c>
      <c r="B1681" t="s">
        <v>10201</v>
      </c>
      <c r="C1681" t="s">
        <v>10202</v>
      </c>
      <c r="D1681" t="s">
        <v>48</v>
      </c>
      <c r="E1681" t="s">
        <v>119</v>
      </c>
      <c r="F1681" t="s">
        <v>118</v>
      </c>
      <c r="G1681" s="17">
        <v>0</v>
      </c>
    </row>
    <row r="1682" spans="1:7">
      <c r="A1682" s="16">
        <v>43098</v>
      </c>
      <c r="B1682" t="s">
        <v>5277</v>
      </c>
      <c r="C1682" t="s">
        <v>5276</v>
      </c>
      <c r="D1682" t="s">
        <v>48</v>
      </c>
      <c r="E1682" t="s">
        <v>458</v>
      </c>
      <c r="F1682" t="s">
        <v>2631</v>
      </c>
      <c r="G1682" s="1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78"/>
  <sheetViews>
    <sheetView workbookViewId="0">
      <selection activeCell="B13" sqref="B13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2469</v>
      </c>
      <c r="C2" t="s">
        <v>2468</v>
      </c>
      <c r="D2" t="s">
        <v>373</v>
      </c>
      <c r="E2" t="s">
        <v>47</v>
      </c>
      <c r="F2" t="s">
        <v>46</v>
      </c>
      <c r="G2" s="17">
        <v>6.415</v>
      </c>
    </row>
    <row r="3" spans="1:7">
      <c r="A3" s="16">
        <v>43098</v>
      </c>
      <c r="B3" t="s">
        <v>2467</v>
      </c>
      <c r="C3" t="s">
        <v>2466</v>
      </c>
      <c r="D3" t="s">
        <v>373</v>
      </c>
      <c r="E3" t="s">
        <v>47</v>
      </c>
      <c r="F3" t="s">
        <v>46</v>
      </c>
      <c r="G3" s="17">
        <v>3.9940000000000002</v>
      </c>
    </row>
    <row r="4" spans="1:7">
      <c r="A4" s="16">
        <v>43098</v>
      </c>
      <c r="B4" t="s">
        <v>2461</v>
      </c>
      <c r="C4" t="s">
        <v>2460</v>
      </c>
      <c r="D4" t="s">
        <v>373</v>
      </c>
      <c r="E4" t="s">
        <v>47</v>
      </c>
      <c r="F4" t="s">
        <v>46</v>
      </c>
      <c r="G4" s="17">
        <v>3.5329999999999999</v>
      </c>
    </row>
    <row r="5" spans="1:7">
      <c r="A5" s="16">
        <v>43098</v>
      </c>
      <c r="B5" t="s">
        <v>2465</v>
      </c>
      <c r="C5" t="s">
        <v>2464</v>
      </c>
      <c r="D5" t="s">
        <v>373</v>
      </c>
      <c r="E5" t="s">
        <v>47</v>
      </c>
      <c r="F5" t="s">
        <v>46</v>
      </c>
      <c r="G5" s="17">
        <v>3.141</v>
      </c>
    </row>
    <row r="6" spans="1:7">
      <c r="A6" s="16">
        <v>43098</v>
      </c>
      <c r="B6" t="s">
        <v>2457</v>
      </c>
      <c r="C6" t="s">
        <v>2456</v>
      </c>
      <c r="D6" t="s">
        <v>373</v>
      </c>
      <c r="E6" t="s">
        <v>47</v>
      </c>
      <c r="F6" t="s">
        <v>46</v>
      </c>
      <c r="G6" s="17">
        <v>3.02</v>
      </c>
    </row>
    <row r="7" spans="1:7">
      <c r="A7" s="16">
        <v>43098</v>
      </c>
      <c r="B7" t="s">
        <v>2455</v>
      </c>
      <c r="C7" t="s">
        <v>2454</v>
      </c>
      <c r="D7" t="s">
        <v>373</v>
      </c>
      <c r="E7" t="s">
        <v>47</v>
      </c>
      <c r="F7" t="s">
        <v>46</v>
      </c>
      <c r="G7" s="17">
        <v>2.9329999999999998</v>
      </c>
    </row>
    <row r="8" spans="1:7">
      <c r="A8" s="16">
        <v>43098</v>
      </c>
      <c r="B8" t="s">
        <v>2453</v>
      </c>
      <c r="C8" t="s">
        <v>2452</v>
      </c>
      <c r="D8" t="s">
        <v>373</v>
      </c>
      <c r="E8" t="s">
        <v>47</v>
      </c>
      <c r="F8" t="s">
        <v>46</v>
      </c>
      <c r="G8" s="17">
        <v>2.7650000000000001</v>
      </c>
    </row>
    <row r="9" spans="1:7">
      <c r="A9" s="16">
        <v>43098</v>
      </c>
      <c r="B9" t="s">
        <v>2451</v>
      </c>
      <c r="C9" t="s">
        <v>2450</v>
      </c>
      <c r="D9" t="s">
        <v>373</v>
      </c>
      <c r="E9" t="s">
        <v>47</v>
      </c>
      <c r="F9" t="s">
        <v>46</v>
      </c>
      <c r="G9" s="17">
        <v>2.5030000000000001</v>
      </c>
    </row>
    <row r="10" spans="1:7">
      <c r="A10" s="16">
        <v>43098</v>
      </c>
      <c r="B10" t="s">
        <v>2445</v>
      </c>
      <c r="C10" t="s">
        <v>2444</v>
      </c>
      <c r="D10" t="s">
        <v>373</v>
      </c>
      <c r="E10" t="s">
        <v>47</v>
      </c>
      <c r="F10" t="s">
        <v>46</v>
      </c>
      <c r="G10" s="17">
        <v>2.5030000000000001</v>
      </c>
    </row>
    <row r="11" spans="1:7">
      <c r="A11" s="16">
        <v>43098</v>
      </c>
      <c r="B11" t="s">
        <v>2447</v>
      </c>
      <c r="C11" t="s">
        <v>2446</v>
      </c>
      <c r="D11" t="s">
        <v>373</v>
      </c>
      <c r="E11" t="s">
        <v>47</v>
      </c>
      <c r="F11" t="s">
        <v>46</v>
      </c>
      <c r="G11" s="17">
        <v>2.3759999999999999</v>
      </c>
    </row>
    <row r="12" spans="1:7">
      <c r="A12" s="16">
        <v>43098</v>
      </c>
      <c r="B12" t="s">
        <v>2449</v>
      </c>
      <c r="C12" t="s">
        <v>2448</v>
      </c>
      <c r="D12" t="s">
        <v>373</v>
      </c>
      <c r="E12" t="s">
        <v>47</v>
      </c>
      <c r="F12" t="s">
        <v>46</v>
      </c>
      <c r="G12" s="17">
        <v>2.3519999999999999</v>
      </c>
    </row>
    <row r="13" spans="1:7">
      <c r="A13" s="16">
        <v>43098</v>
      </c>
      <c r="B13" t="s">
        <v>2463</v>
      </c>
      <c r="C13" t="s">
        <v>2462</v>
      </c>
      <c r="D13" t="s">
        <v>373</v>
      </c>
      <c r="E13" t="s">
        <v>47</v>
      </c>
      <c r="F13" t="s">
        <v>46</v>
      </c>
      <c r="G13" s="17">
        <v>2.3109999999999999</v>
      </c>
    </row>
    <row r="14" spans="1:7">
      <c r="A14" s="16">
        <v>43098</v>
      </c>
      <c r="B14" t="s">
        <v>2443</v>
      </c>
      <c r="C14" t="s">
        <v>2442</v>
      </c>
      <c r="D14" t="s">
        <v>373</v>
      </c>
      <c r="E14" t="s">
        <v>47</v>
      </c>
      <c r="F14" t="s">
        <v>46</v>
      </c>
      <c r="G14" s="17">
        <v>2.2440000000000002</v>
      </c>
    </row>
    <row r="15" spans="1:7">
      <c r="A15" s="16">
        <v>43098</v>
      </c>
      <c r="B15" t="s">
        <v>2439</v>
      </c>
      <c r="C15" t="s">
        <v>2438</v>
      </c>
      <c r="D15" t="s">
        <v>373</v>
      </c>
      <c r="E15" t="s">
        <v>47</v>
      </c>
      <c r="F15" t="s">
        <v>46</v>
      </c>
      <c r="G15" s="17">
        <v>2.1669999999999998</v>
      </c>
    </row>
    <row r="16" spans="1:7">
      <c r="A16" s="16">
        <v>43098</v>
      </c>
      <c r="B16" t="s">
        <v>2441</v>
      </c>
      <c r="C16" t="s">
        <v>2440</v>
      </c>
      <c r="D16" t="s">
        <v>373</v>
      </c>
      <c r="E16" t="s">
        <v>47</v>
      </c>
      <c r="F16" t="s">
        <v>46</v>
      </c>
      <c r="G16" s="17">
        <v>2.1589999999999998</v>
      </c>
    </row>
    <row r="17" spans="1:7">
      <c r="A17" s="16">
        <v>43098</v>
      </c>
      <c r="B17" t="s">
        <v>10203</v>
      </c>
      <c r="C17" t="s">
        <v>10204</v>
      </c>
      <c r="D17" t="s">
        <v>373</v>
      </c>
      <c r="E17" t="s">
        <v>47</v>
      </c>
      <c r="F17" t="s">
        <v>46</v>
      </c>
      <c r="G17" s="17">
        <v>1.9890000000000001</v>
      </c>
    </row>
    <row r="18" spans="1:7">
      <c r="A18" s="16">
        <v>43098</v>
      </c>
      <c r="B18" t="s">
        <v>2437</v>
      </c>
      <c r="C18" t="s">
        <v>2436</v>
      </c>
      <c r="D18" t="s">
        <v>373</v>
      </c>
      <c r="E18" t="s">
        <v>47</v>
      </c>
      <c r="F18" t="s">
        <v>46</v>
      </c>
      <c r="G18" s="17">
        <v>1.9179999999999999</v>
      </c>
    </row>
    <row r="19" spans="1:7">
      <c r="A19" s="16">
        <v>43098</v>
      </c>
      <c r="B19" t="s">
        <v>2433</v>
      </c>
      <c r="C19" t="s">
        <v>2432</v>
      </c>
      <c r="D19" t="s">
        <v>373</v>
      </c>
      <c r="E19" t="s">
        <v>47</v>
      </c>
      <c r="F19" t="s">
        <v>46</v>
      </c>
      <c r="G19" s="17">
        <v>1.7629999999999999</v>
      </c>
    </row>
    <row r="20" spans="1:7">
      <c r="A20" s="16">
        <v>43098</v>
      </c>
      <c r="B20" t="s">
        <v>2427</v>
      </c>
      <c r="C20" t="s">
        <v>2426</v>
      </c>
      <c r="D20" t="s">
        <v>373</v>
      </c>
      <c r="E20" t="s">
        <v>47</v>
      </c>
      <c r="F20" t="s">
        <v>46</v>
      </c>
      <c r="G20" s="17">
        <v>1.724</v>
      </c>
    </row>
    <row r="21" spans="1:7">
      <c r="A21" s="16">
        <v>43098</v>
      </c>
      <c r="B21" t="s">
        <v>2425</v>
      </c>
      <c r="C21" t="s">
        <v>2424</v>
      </c>
      <c r="D21" t="s">
        <v>373</v>
      </c>
      <c r="E21" t="s">
        <v>47</v>
      </c>
      <c r="F21" t="s">
        <v>46</v>
      </c>
      <c r="G21" s="17">
        <v>1.663</v>
      </c>
    </row>
    <row r="22" spans="1:7">
      <c r="A22" s="16">
        <v>43098</v>
      </c>
      <c r="B22" t="s">
        <v>2431</v>
      </c>
      <c r="C22" t="s">
        <v>2430</v>
      </c>
      <c r="D22" t="s">
        <v>373</v>
      </c>
      <c r="E22" t="s">
        <v>47</v>
      </c>
      <c r="F22" t="s">
        <v>46</v>
      </c>
      <c r="G22" s="17">
        <v>1.58</v>
      </c>
    </row>
    <row r="23" spans="1:7">
      <c r="A23" s="16">
        <v>43098</v>
      </c>
      <c r="B23" t="s">
        <v>2423</v>
      </c>
      <c r="C23" t="s">
        <v>2422</v>
      </c>
      <c r="D23" t="s">
        <v>373</v>
      </c>
      <c r="E23" t="s">
        <v>47</v>
      </c>
      <c r="F23" t="s">
        <v>46</v>
      </c>
      <c r="G23" s="17">
        <v>1.5780000000000001</v>
      </c>
    </row>
    <row r="24" spans="1:7">
      <c r="A24" s="16">
        <v>43098</v>
      </c>
      <c r="B24" t="s">
        <v>2435</v>
      </c>
      <c r="C24" t="s">
        <v>2434</v>
      </c>
      <c r="D24" t="s">
        <v>373</v>
      </c>
      <c r="E24" t="s">
        <v>47</v>
      </c>
      <c r="F24" t="s">
        <v>46</v>
      </c>
      <c r="G24" s="17">
        <v>1.5649999999999999</v>
      </c>
    </row>
    <row r="25" spans="1:7">
      <c r="A25" s="16">
        <v>43098</v>
      </c>
      <c r="B25" t="s">
        <v>2419</v>
      </c>
      <c r="C25" t="s">
        <v>2418</v>
      </c>
      <c r="D25" t="s">
        <v>373</v>
      </c>
      <c r="E25" t="s">
        <v>47</v>
      </c>
      <c r="F25" t="s">
        <v>46</v>
      </c>
      <c r="G25" s="17">
        <v>1.522</v>
      </c>
    </row>
    <row r="26" spans="1:7">
      <c r="A26" s="16">
        <v>43098</v>
      </c>
      <c r="B26" t="s">
        <v>2459</v>
      </c>
      <c r="C26" t="s">
        <v>2458</v>
      </c>
      <c r="D26" t="s">
        <v>373</v>
      </c>
      <c r="E26" t="s">
        <v>47</v>
      </c>
      <c r="F26" t="s">
        <v>46</v>
      </c>
      <c r="G26" s="17">
        <v>1.5069999999999999</v>
      </c>
    </row>
    <row r="27" spans="1:7">
      <c r="A27" s="16">
        <v>43098</v>
      </c>
      <c r="B27" t="s">
        <v>2421</v>
      </c>
      <c r="C27" t="s">
        <v>2420</v>
      </c>
      <c r="D27" t="s">
        <v>373</v>
      </c>
      <c r="E27" t="s">
        <v>47</v>
      </c>
      <c r="F27" t="s">
        <v>46</v>
      </c>
      <c r="G27" s="17">
        <v>1.5049999999999999</v>
      </c>
    </row>
    <row r="28" spans="1:7">
      <c r="A28" s="16">
        <v>43098</v>
      </c>
      <c r="B28" t="s">
        <v>2429</v>
      </c>
      <c r="C28" t="s">
        <v>2428</v>
      </c>
      <c r="D28" t="s">
        <v>373</v>
      </c>
      <c r="E28" t="s">
        <v>47</v>
      </c>
      <c r="F28" t="s">
        <v>46</v>
      </c>
      <c r="G28" s="17">
        <v>1.3939999999999999</v>
      </c>
    </row>
    <row r="29" spans="1:7">
      <c r="A29" s="16">
        <v>43098</v>
      </c>
      <c r="B29" t="s">
        <v>2329</v>
      </c>
      <c r="C29" t="s">
        <v>2417</v>
      </c>
      <c r="D29" t="s">
        <v>373</v>
      </c>
      <c r="E29" t="s">
        <v>47</v>
      </c>
      <c r="F29" t="s">
        <v>46</v>
      </c>
      <c r="G29" s="17">
        <v>1.3740000000000001</v>
      </c>
    </row>
    <row r="30" spans="1:7">
      <c r="A30" s="16">
        <v>43098</v>
      </c>
      <c r="B30" t="s">
        <v>2416</v>
      </c>
      <c r="C30" t="s">
        <v>2415</v>
      </c>
      <c r="D30" t="s">
        <v>373</v>
      </c>
      <c r="E30" t="s">
        <v>47</v>
      </c>
      <c r="F30" t="s">
        <v>46</v>
      </c>
      <c r="G30" s="17">
        <v>1.272</v>
      </c>
    </row>
    <row r="31" spans="1:7">
      <c r="A31" s="16">
        <v>43098</v>
      </c>
      <c r="B31" t="s">
        <v>2414</v>
      </c>
      <c r="C31" t="s">
        <v>2413</v>
      </c>
      <c r="D31" t="s">
        <v>373</v>
      </c>
      <c r="E31" t="s">
        <v>47</v>
      </c>
      <c r="F31" t="s">
        <v>46</v>
      </c>
      <c r="G31" s="17">
        <v>1.244</v>
      </c>
    </row>
    <row r="32" spans="1:7">
      <c r="A32" s="16">
        <v>43098</v>
      </c>
      <c r="B32" t="s">
        <v>2412</v>
      </c>
      <c r="C32" t="s">
        <v>2411</v>
      </c>
      <c r="D32" t="s">
        <v>373</v>
      </c>
      <c r="E32" t="s">
        <v>47</v>
      </c>
      <c r="F32" t="s">
        <v>46</v>
      </c>
      <c r="G32" s="17">
        <v>1.153</v>
      </c>
    </row>
    <row r="33" spans="1:7">
      <c r="A33" s="16">
        <v>43098</v>
      </c>
      <c r="B33" t="s">
        <v>2410</v>
      </c>
      <c r="C33" t="s">
        <v>2409</v>
      </c>
      <c r="D33" t="s">
        <v>373</v>
      </c>
      <c r="E33" t="s">
        <v>47</v>
      </c>
      <c r="F33" t="s">
        <v>46</v>
      </c>
      <c r="G33" s="17">
        <v>1.0880000000000001</v>
      </c>
    </row>
    <row r="34" spans="1:7">
      <c r="A34" s="16">
        <v>43098</v>
      </c>
      <c r="B34" t="s">
        <v>2406</v>
      </c>
      <c r="C34" t="s">
        <v>2405</v>
      </c>
      <c r="D34" t="s">
        <v>373</v>
      </c>
      <c r="E34" t="s">
        <v>47</v>
      </c>
      <c r="F34" t="s">
        <v>46</v>
      </c>
      <c r="G34" s="17">
        <v>1.0760000000000001</v>
      </c>
    </row>
    <row r="35" spans="1:7">
      <c r="A35" s="16">
        <v>43098</v>
      </c>
      <c r="B35" t="s">
        <v>2408</v>
      </c>
      <c r="C35" t="s">
        <v>2407</v>
      </c>
      <c r="D35" t="s">
        <v>373</v>
      </c>
      <c r="E35" t="s">
        <v>47</v>
      </c>
      <c r="F35" t="s">
        <v>46</v>
      </c>
      <c r="G35" s="17">
        <v>1.03</v>
      </c>
    </row>
    <row r="36" spans="1:7">
      <c r="A36" s="16">
        <v>43098</v>
      </c>
      <c r="B36" t="s">
        <v>2404</v>
      </c>
      <c r="C36" t="s">
        <v>2403</v>
      </c>
      <c r="D36" t="s">
        <v>373</v>
      </c>
      <c r="E36" t="s">
        <v>47</v>
      </c>
      <c r="F36" t="s">
        <v>46</v>
      </c>
      <c r="G36" s="17">
        <v>1.0229999999999999</v>
      </c>
    </row>
    <row r="37" spans="1:7">
      <c r="A37" s="16">
        <v>43098</v>
      </c>
      <c r="B37" t="s">
        <v>2402</v>
      </c>
      <c r="C37" t="s">
        <v>2401</v>
      </c>
      <c r="D37" t="s">
        <v>373</v>
      </c>
      <c r="E37" t="s">
        <v>47</v>
      </c>
      <c r="F37" t="s">
        <v>46</v>
      </c>
      <c r="G37" s="17">
        <v>1.0169999999999999</v>
      </c>
    </row>
    <row r="38" spans="1:7">
      <c r="A38" s="16">
        <v>43098</v>
      </c>
      <c r="B38" t="s">
        <v>2400</v>
      </c>
      <c r="C38" t="s">
        <v>2399</v>
      </c>
      <c r="D38" t="s">
        <v>373</v>
      </c>
      <c r="E38" t="s">
        <v>47</v>
      </c>
      <c r="F38" t="s">
        <v>46</v>
      </c>
      <c r="G38" s="17">
        <v>0.98899999999999999</v>
      </c>
    </row>
    <row r="39" spans="1:7">
      <c r="A39" s="16">
        <v>43098</v>
      </c>
      <c r="B39" t="s">
        <v>2394</v>
      </c>
      <c r="C39" t="s">
        <v>2393</v>
      </c>
      <c r="D39" t="s">
        <v>373</v>
      </c>
      <c r="E39" t="s">
        <v>47</v>
      </c>
      <c r="F39" t="s">
        <v>46</v>
      </c>
      <c r="G39" s="17">
        <v>0.96099999999999997</v>
      </c>
    </row>
    <row r="40" spans="1:7">
      <c r="A40" s="16">
        <v>43098</v>
      </c>
      <c r="B40" t="s">
        <v>2398</v>
      </c>
      <c r="C40" t="s">
        <v>2397</v>
      </c>
      <c r="D40" t="s">
        <v>373</v>
      </c>
      <c r="E40" t="s">
        <v>47</v>
      </c>
      <c r="F40" t="s">
        <v>46</v>
      </c>
      <c r="G40" s="17">
        <v>0.93200000000000005</v>
      </c>
    </row>
    <row r="41" spans="1:7">
      <c r="A41" s="16">
        <v>43098</v>
      </c>
      <c r="B41" t="s">
        <v>2396</v>
      </c>
      <c r="C41" t="s">
        <v>2395</v>
      </c>
      <c r="D41" t="s">
        <v>373</v>
      </c>
      <c r="E41" t="s">
        <v>47</v>
      </c>
      <c r="F41" t="s">
        <v>46</v>
      </c>
      <c r="G41" s="17">
        <v>0.93</v>
      </c>
    </row>
    <row r="42" spans="1:7">
      <c r="A42" s="16">
        <v>43098</v>
      </c>
      <c r="B42" t="s">
        <v>2392</v>
      </c>
      <c r="C42" t="s">
        <v>2391</v>
      </c>
      <c r="D42" t="s">
        <v>373</v>
      </c>
      <c r="E42" t="s">
        <v>47</v>
      </c>
      <c r="F42" t="s">
        <v>46</v>
      </c>
      <c r="G42" s="17">
        <v>0.89600000000000002</v>
      </c>
    </row>
    <row r="43" spans="1:7">
      <c r="A43" s="16">
        <v>43098</v>
      </c>
      <c r="B43" t="s">
        <v>2388</v>
      </c>
      <c r="C43" t="s">
        <v>2387</v>
      </c>
      <c r="D43" t="s">
        <v>373</v>
      </c>
      <c r="E43" t="s">
        <v>47</v>
      </c>
      <c r="F43" t="s">
        <v>46</v>
      </c>
      <c r="G43" s="17">
        <v>0.878</v>
      </c>
    </row>
    <row r="44" spans="1:7">
      <c r="A44" s="16">
        <v>43098</v>
      </c>
      <c r="B44" t="s">
        <v>2390</v>
      </c>
      <c r="C44" t="s">
        <v>2389</v>
      </c>
      <c r="D44" t="s">
        <v>373</v>
      </c>
      <c r="E44" t="s">
        <v>47</v>
      </c>
      <c r="F44" t="s">
        <v>46</v>
      </c>
      <c r="G44" s="17">
        <v>0.85399999999999998</v>
      </c>
    </row>
    <row r="45" spans="1:7">
      <c r="A45" s="16">
        <v>43098</v>
      </c>
      <c r="B45" t="s">
        <v>2386</v>
      </c>
      <c r="C45" t="s">
        <v>2385</v>
      </c>
      <c r="D45" t="s">
        <v>373</v>
      </c>
      <c r="E45" t="s">
        <v>47</v>
      </c>
      <c r="F45" t="s">
        <v>46</v>
      </c>
      <c r="G45" s="17">
        <v>0.754</v>
      </c>
    </row>
    <row r="46" spans="1:7">
      <c r="A46" s="16">
        <v>43098</v>
      </c>
      <c r="B46" t="s">
        <v>2384</v>
      </c>
      <c r="C46" t="s">
        <v>2383</v>
      </c>
      <c r="D46" t="s">
        <v>373</v>
      </c>
      <c r="E46" t="s">
        <v>47</v>
      </c>
      <c r="F46" t="s">
        <v>46</v>
      </c>
      <c r="G46" s="17">
        <v>0.752</v>
      </c>
    </row>
    <row r="47" spans="1:7">
      <c r="A47" s="16">
        <v>43098</v>
      </c>
      <c r="B47" t="s">
        <v>2382</v>
      </c>
      <c r="C47" t="s">
        <v>2381</v>
      </c>
      <c r="D47" t="s">
        <v>373</v>
      </c>
      <c r="E47" t="s">
        <v>47</v>
      </c>
      <c r="F47" t="s">
        <v>46</v>
      </c>
      <c r="G47" s="17">
        <v>0.61</v>
      </c>
    </row>
    <row r="48" spans="1:7">
      <c r="A48" s="16">
        <v>43098</v>
      </c>
      <c r="B48" t="s">
        <v>2380</v>
      </c>
      <c r="C48" t="s">
        <v>2379</v>
      </c>
      <c r="D48" t="s">
        <v>373</v>
      </c>
      <c r="E48" t="s">
        <v>47</v>
      </c>
      <c r="F48" t="s">
        <v>46</v>
      </c>
      <c r="G48" s="17">
        <v>0.55100000000000005</v>
      </c>
    </row>
    <row r="49" spans="1:7">
      <c r="A49" s="16">
        <v>43098</v>
      </c>
      <c r="B49" t="s">
        <v>2378</v>
      </c>
      <c r="C49" t="s">
        <v>2377</v>
      </c>
      <c r="D49" t="s">
        <v>373</v>
      </c>
      <c r="E49" t="s">
        <v>47</v>
      </c>
      <c r="F49" t="s">
        <v>46</v>
      </c>
      <c r="G49" s="17">
        <v>0.53700000000000003</v>
      </c>
    </row>
    <row r="50" spans="1:7">
      <c r="A50" s="16">
        <v>43098</v>
      </c>
      <c r="B50" t="s">
        <v>2374</v>
      </c>
      <c r="C50" t="s">
        <v>2373</v>
      </c>
      <c r="D50" t="s">
        <v>373</v>
      </c>
      <c r="E50" t="s">
        <v>47</v>
      </c>
      <c r="F50" t="s">
        <v>46</v>
      </c>
      <c r="G50" s="17">
        <v>0.53100000000000003</v>
      </c>
    </row>
    <row r="51" spans="1:7">
      <c r="A51" s="16">
        <v>43098</v>
      </c>
      <c r="B51" t="s">
        <v>2372</v>
      </c>
      <c r="C51" t="s">
        <v>2371</v>
      </c>
      <c r="D51" t="s">
        <v>373</v>
      </c>
      <c r="E51" t="s">
        <v>47</v>
      </c>
      <c r="F51" t="s">
        <v>46</v>
      </c>
      <c r="G51" s="17">
        <v>0.50800000000000001</v>
      </c>
    </row>
    <row r="52" spans="1:7">
      <c r="A52" s="16">
        <v>43098</v>
      </c>
      <c r="B52" t="s">
        <v>2370</v>
      </c>
      <c r="C52" t="s">
        <v>2369</v>
      </c>
      <c r="D52" t="s">
        <v>373</v>
      </c>
      <c r="E52" t="s">
        <v>47</v>
      </c>
      <c r="F52" t="s">
        <v>46</v>
      </c>
      <c r="G52" s="17">
        <v>0.498</v>
      </c>
    </row>
    <row r="53" spans="1:7">
      <c r="A53" s="16">
        <v>43098</v>
      </c>
      <c r="B53" t="s">
        <v>2368</v>
      </c>
      <c r="C53" t="s">
        <v>2367</v>
      </c>
      <c r="D53" t="s">
        <v>373</v>
      </c>
      <c r="E53" t="s">
        <v>47</v>
      </c>
      <c r="F53" t="s">
        <v>46</v>
      </c>
      <c r="G53" s="17">
        <v>0.46700000000000003</v>
      </c>
    </row>
    <row r="54" spans="1:7">
      <c r="A54" s="16">
        <v>43098</v>
      </c>
      <c r="B54" t="s">
        <v>2362</v>
      </c>
      <c r="C54" t="s">
        <v>2361</v>
      </c>
      <c r="D54" t="s">
        <v>373</v>
      </c>
      <c r="E54" t="s">
        <v>47</v>
      </c>
      <c r="F54" t="s">
        <v>46</v>
      </c>
      <c r="G54" s="17">
        <v>0.45200000000000001</v>
      </c>
    </row>
    <row r="55" spans="1:7">
      <c r="A55" s="16">
        <v>43098</v>
      </c>
      <c r="B55" t="s">
        <v>2482</v>
      </c>
      <c r="C55" t="s">
        <v>2483</v>
      </c>
      <c r="D55" t="s">
        <v>373</v>
      </c>
      <c r="E55" t="s">
        <v>47</v>
      </c>
      <c r="F55" t="s">
        <v>46</v>
      </c>
      <c r="G55" s="17">
        <v>0.44400000000000001</v>
      </c>
    </row>
    <row r="56" spans="1:7">
      <c r="A56" s="16">
        <v>43098</v>
      </c>
      <c r="B56" t="s">
        <v>2364</v>
      </c>
      <c r="C56" t="s">
        <v>2363</v>
      </c>
      <c r="D56" t="s">
        <v>373</v>
      </c>
      <c r="E56" t="s">
        <v>47</v>
      </c>
      <c r="F56" t="s">
        <v>46</v>
      </c>
      <c r="G56" s="17">
        <v>0.441</v>
      </c>
    </row>
    <row r="57" spans="1:7">
      <c r="A57" s="16">
        <v>43098</v>
      </c>
      <c r="B57" t="s">
        <v>2366</v>
      </c>
      <c r="C57" t="s">
        <v>2365</v>
      </c>
      <c r="D57" t="s">
        <v>373</v>
      </c>
      <c r="E57" t="s">
        <v>47</v>
      </c>
      <c r="F57" t="s">
        <v>46</v>
      </c>
      <c r="G57" s="17">
        <v>0.44</v>
      </c>
    </row>
    <row r="58" spans="1:7">
      <c r="A58" s="16">
        <v>43098</v>
      </c>
      <c r="B58" t="s">
        <v>2376</v>
      </c>
      <c r="C58" t="s">
        <v>2375</v>
      </c>
      <c r="D58" t="s">
        <v>373</v>
      </c>
      <c r="E58" t="s">
        <v>47</v>
      </c>
      <c r="F58" t="s">
        <v>46</v>
      </c>
      <c r="G58" s="17">
        <v>0.438</v>
      </c>
    </row>
    <row r="59" spans="1:7">
      <c r="A59" s="16">
        <v>43098</v>
      </c>
      <c r="B59" t="s">
        <v>2360</v>
      </c>
      <c r="C59" t="s">
        <v>2359</v>
      </c>
      <c r="D59" t="s">
        <v>373</v>
      </c>
      <c r="E59" t="s">
        <v>47</v>
      </c>
      <c r="F59" t="s">
        <v>46</v>
      </c>
      <c r="G59" s="17">
        <v>0.41599999999999998</v>
      </c>
    </row>
    <row r="60" spans="1:7">
      <c r="A60" s="16">
        <v>43098</v>
      </c>
      <c r="B60" t="s">
        <v>2325</v>
      </c>
      <c r="C60" t="s">
        <v>2358</v>
      </c>
      <c r="D60" t="s">
        <v>373</v>
      </c>
      <c r="E60" t="s">
        <v>47</v>
      </c>
      <c r="F60" t="s">
        <v>46</v>
      </c>
      <c r="G60" s="17">
        <v>0.38200000000000001</v>
      </c>
    </row>
    <row r="61" spans="1:7">
      <c r="A61" s="16">
        <v>43098</v>
      </c>
      <c r="B61" t="s">
        <v>2357</v>
      </c>
      <c r="C61" t="s">
        <v>2356</v>
      </c>
      <c r="D61" t="s">
        <v>373</v>
      </c>
      <c r="E61" t="s">
        <v>47</v>
      </c>
      <c r="F61" t="s">
        <v>46</v>
      </c>
      <c r="G61" s="17">
        <v>0.374</v>
      </c>
    </row>
    <row r="62" spans="1:7">
      <c r="A62" s="16">
        <v>43098</v>
      </c>
      <c r="B62" t="s">
        <v>2355</v>
      </c>
      <c r="C62" t="s">
        <v>2354</v>
      </c>
      <c r="D62" t="s">
        <v>373</v>
      </c>
      <c r="E62" t="s">
        <v>47</v>
      </c>
      <c r="F62" t="s">
        <v>46</v>
      </c>
      <c r="G62" s="17">
        <v>0.36399999999999999</v>
      </c>
    </row>
    <row r="63" spans="1:7">
      <c r="A63" s="16">
        <v>43098</v>
      </c>
      <c r="B63" t="s">
        <v>2353</v>
      </c>
      <c r="C63" t="s">
        <v>2352</v>
      </c>
      <c r="D63" t="s">
        <v>373</v>
      </c>
      <c r="E63" t="s">
        <v>47</v>
      </c>
      <c r="F63" t="s">
        <v>46</v>
      </c>
      <c r="G63" s="17">
        <v>0.32200000000000001</v>
      </c>
    </row>
    <row r="64" spans="1:7">
      <c r="A64" s="16">
        <v>43098</v>
      </c>
      <c r="B64" t="s">
        <v>2351</v>
      </c>
      <c r="C64" t="s">
        <v>2350</v>
      </c>
      <c r="D64" t="s">
        <v>373</v>
      </c>
      <c r="E64" t="s">
        <v>47</v>
      </c>
      <c r="F64" t="s">
        <v>46</v>
      </c>
      <c r="G64" s="17">
        <v>0.313</v>
      </c>
    </row>
    <row r="65" spans="1:7">
      <c r="A65" s="16">
        <v>43098</v>
      </c>
      <c r="B65" t="s">
        <v>2347</v>
      </c>
      <c r="C65" t="s">
        <v>2346</v>
      </c>
      <c r="D65" t="s">
        <v>373</v>
      </c>
      <c r="E65" t="s">
        <v>47</v>
      </c>
      <c r="F65" t="s">
        <v>46</v>
      </c>
      <c r="G65" s="17">
        <v>0.29899999999999999</v>
      </c>
    </row>
    <row r="66" spans="1:7">
      <c r="A66" s="16">
        <v>43098</v>
      </c>
      <c r="B66" t="s">
        <v>2349</v>
      </c>
      <c r="C66" t="s">
        <v>2348</v>
      </c>
      <c r="D66" t="s">
        <v>373</v>
      </c>
      <c r="E66" t="s">
        <v>47</v>
      </c>
      <c r="F66" t="s">
        <v>46</v>
      </c>
      <c r="G66" s="17">
        <v>0.29099999999999998</v>
      </c>
    </row>
    <row r="67" spans="1:7">
      <c r="A67" s="16">
        <v>43098</v>
      </c>
      <c r="B67" t="s">
        <v>2345</v>
      </c>
      <c r="C67" t="s">
        <v>2344</v>
      </c>
      <c r="D67" t="s">
        <v>373</v>
      </c>
      <c r="E67" t="s">
        <v>47</v>
      </c>
      <c r="F67" t="s">
        <v>46</v>
      </c>
      <c r="G67" s="17">
        <v>0.28299999999999997</v>
      </c>
    </row>
    <row r="68" spans="1:7">
      <c r="A68" s="16">
        <v>43098</v>
      </c>
      <c r="B68" t="s">
        <v>2343</v>
      </c>
      <c r="C68" t="s">
        <v>2342</v>
      </c>
      <c r="D68" t="s">
        <v>373</v>
      </c>
      <c r="E68" t="s">
        <v>47</v>
      </c>
      <c r="F68" t="s">
        <v>46</v>
      </c>
      <c r="G68" s="17">
        <v>0.28199999999999997</v>
      </c>
    </row>
    <row r="69" spans="1:7">
      <c r="A69" s="16">
        <v>43098</v>
      </c>
      <c r="B69" t="s">
        <v>2341</v>
      </c>
      <c r="C69" t="s">
        <v>2340</v>
      </c>
      <c r="D69" t="s">
        <v>373</v>
      </c>
      <c r="E69" t="s">
        <v>47</v>
      </c>
      <c r="F69" t="s">
        <v>46</v>
      </c>
      <c r="G69" s="17">
        <v>0.24299999999999999</v>
      </c>
    </row>
    <row r="70" spans="1:7">
      <c r="A70" s="16">
        <v>43098</v>
      </c>
      <c r="B70" t="s">
        <v>2335</v>
      </c>
      <c r="C70" t="s">
        <v>2334</v>
      </c>
      <c r="D70" t="s">
        <v>373</v>
      </c>
      <c r="E70" t="s">
        <v>47</v>
      </c>
      <c r="F70" t="s">
        <v>46</v>
      </c>
      <c r="G70" s="17">
        <v>0.23400000000000001</v>
      </c>
    </row>
    <row r="71" spans="1:7">
      <c r="A71" s="16">
        <v>43098</v>
      </c>
      <c r="B71" t="s">
        <v>2333</v>
      </c>
      <c r="C71" t="s">
        <v>2332</v>
      </c>
      <c r="D71" t="s">
        <v>373</v>
      </c>
      <c r="E71" t="s">
        <v>47</v>
      </c>
      <c r="F71" t="s">
        <v>46</v>
      </c>
      <c r="G71" s="17">
        <v>0.23300000000000001</v>
      </c>
    </row>
    <row r="72" spans="1:7">
      <c r="A72" s="16">
        <v>43098</v>
      </c>
      <c r="B72" t="s">
        <v>2327</v>
      </c>
      <c r="C72" t="s">
        <v>2326</v>
      </c>
      <c r="D72" t="s">
        <v>373</v>
      </c>
      <c r="E72" t="s">
        <v>47</v>
      </c>
      <c r="F72" t="s">
        <v>46</v>
      </c>
      <c r="G72" s="17">
        <v>0.221</v>
      </c>
    </row>
    <row r="73" spans="1:7">
      <c r="A73" s="16">
        <v>43098</v>
      </c>
      <c r="B73" t="s">
        <v>2331</v>
      </c>
      <c r="C73" t="s">
        <v>2330</v>
      </c>
      <c r="D73" t="s">
        <v>373</v>
      </c>
      <c r="E73" t="s">
        <v>47</v>
      </c>
      <c r="F73" t="s">
        <v>46</v>
      </c>
      <c r="G73" s="17">
        <v>0.219</v>
      </c>
    </row>
    <row r="74" spans="1:7">
      <c r="A74" s="16">
        <v>43098</v>
      </c>
      <c r="B74" t="s">
        <v>2329</v>
      </c>
      <c r="C74" t="s">
        <v>2328</v>
      </c>
      <c r="D74" t="s">
        <v>373</v>
      </c>
      <c r="E74" t="s">
        <v>47</v>
      </c>
      <c r="F74" t="s">
        <v>46</v>
      </c>
      <c r="G74" s="17">
        <v>0.216</v>
      </c>
    </row>
    <row r="75" spans="1:7">
      <c r="A75" s="16">
        <v>43098</v>
      </c>
      <c r="B75" t="s">
        <v>2325</v>
      </c>
      <c r="C75" t="s">
        <v>2324</v>
      </c>
      <c r="D75" t="s">
        <v>373</v>
      </c>
      <c r="E75" t="s">
        <v>47</v>
      </c>
      <c r="F75" t="s">
        <v>46</v>
      </c>
      <c r="G75" s="17">
        <v>0.20899999999999999</v>
      </c>
    </row>
    <row r="76" spans="1:7">
      <c r="A76" s="16">
        <v>43098</v>
      </c>
      <c r="B76" t="s">
        <v>2319</v>
      </c>
      <c r="C76" t="s">
        <v>2318</v>
      </c>
      <c r="D76" t="s">
        <v>373</v>
      </c>
      <c r="E76" t="s">
        <v>47</v>
      </c>
      <c r="F76" t="s">
        <v>46</v>
      </c>
      <c r="G76" s="17">
        <v>0.19500000000000001</v>
      </c>
    </row>
    <row r="77" spans="1:7">
      <c r="A77" s="16">
        <v>43098</v>
      </c>
      <c r="B77" t="s">
        <v>2323</v>
      </c>
      <c r="C77" t="s">
        <v>2322</v>
      </c>
      <c r="D77" t="s">
        <v>373</v>
      </c>
      <c r="E77" t="s">
        <v>47</v>
      </c>
      <c r="F77" t="s">
        <v>46</v>
      </c>
      <c r="G77" s="17">
        <v>0.189</v>
      </c>
    </row>
    <row r="78" spans="1:7">
      <c r="A78" s="16">
        <v>43098</v>
      </c>
      <c r="B78" t="s">
        <v>2321</v>
      </c>
      <c r="C78" t="s">
        <v>2320</v>
      </c>
      <c r="D78" t="s">
        <v>373</v>
      </c>
      <c r="E78" t="s">
        <v>47</v>
      </c>
      <c r="F78" t="s">
        <v>46</v>
      </c>
      <c r="G78" s="17">
        <v>0.18099999999999999</v>
      </c>
    </row>
    <row r="79" spans="1:7">
      <c r="A79" s="16">
        <v>43098</v>
      </c>
      <c r="B79" t="s">
        <v>2317</v>
      </c>
      <c r="C79" t="s">
        <v>2316</v>
      </c>
      <c r="D79" t="s">
        <v>373</v>
      </c>
      <c r="E79" t="s">
        <v>47</v>
      </c>
      <c r="F79" t="s">
        <v>46</v>
      </c>
      <c r="G79" s="17">
        <v>0.18</v>
      </c>
    </row>
    <row r="80" spans="1:7">
      <c r="A80" s="16">
        <v>43098</v>
      </c>
      <c r="B80" t="s">
        <v>2315</v>
      </c>
      <c r="C80" t="s">
        <v>2314</v>
      </c>
      <c r="D80" t="s">
        <v>373</v>
      </c>
      <c r="E80" t="s">
        <v>47</v>
      </c>
      <c r="F80" t="s">
        <v>46</v>
      </c>
      <c r="G80" s="17">
        <v>0.18</v>
      </c>
    </row>
    <row r="81" spans="1:7">
      <c r="A81" s="16">
        <v>43098</v>
      </c>
      <c r="B81" t="s">
        <v>2339</v>
      </c>
      <c r="C81" t="s">
        <v>2338</v>
      </c>
      <c r="D81" t="s">
        <v>373</v>
      </c>
      <c r="E81" t="s">
        <v>47</v>
      </c>
      <c r="F81" t="s">
        <v>46</v>
      </c>
      <c r="G81" s="17">
        <v>0.16700000000000001</v>
      </c>
    </row>
    <row r="82" spans="1:7">
      <c r="A82" s="16">
        <v>43098</v>
      </c>
      <c r="B82" t="s">
        <v>2309</v>
      </c>
      <c r="C82" t="s">
        <v>2308</v>
      </c>
      <c r="D82" t="s">
        <v>373</v>
      </c>
      <c r="E82" t="s">
        <v>47</v>
      </c>
      <c r="F82" t="s">
        <v>46</v>
      </c>
      <c r="G82" s="17">
        <v>0.153</v>
      </c>
    </row>
    <row r="83" spans="1:7">
      <c r="A83" s="16">
        <v>43098</v>
      </c>
      <c r="B83" t="s">
        <v>2313</v>
      </c>
      <c r="C83" t="s">
        <v>2312</v>
      </c>
      <c r="D83" t="s">
        <v>373</v>
      </c>
      <c r="E83" t="s">
        <v>47</v>
      </c>
      <c r="F83" t="s">
        <v>46</v>
      </c>
      <c r="G83" s="17">
        <v>0.151</v>
      </c>
    </row>
    <row r="84" spans="1:7">
      <c r="A84" s="16">
        <v>43098</v>
      </c>
      <c r="B84" t="s">
        <v>2311</v>
      </c>
      <c r="C84" t="s">
        <v>2310</v>
      </c>
      <c r="D84" t="s">
        <v>373</v>
      </c>
      <c r="E84" t="s">
        <v>47</v>
      </c>
      <c r="F84" t="s">
        <v>46</v>
      </c>
      <c r="G84" s="17">
        <v>0.14699999999999999</v>
      </c>
    </row>
    <row r="85" spans="1:7">
      <c r="A85" s="16">
        <v>43098</v>
      </c>
      <c r="B85" t="s">
        <v>2554</v>
      </c>
      <c r="C85" t="s">
        <v>2555</v>
      </c>
      <c r="D85" t="s">
        <v>373</v>
      </c>
      <c r="E85" t="s">
        <v>47</v>
      </c>
      <c r="F85" t="s">
        <v>46</v>
      </c>
      <c r="G85" s="17">
        <v>0.13</v>
      </c>
    </row>
    <row r="86" spans="1:7">
      <c r="A86" s="16">
        <v>43098</v>
      </c>
      <c r="B86" t="s">
        <v>2305</v>
      </c>
      <c r="C86" t="s">
        <v>2304</v>
      </c>
      <c r="D86" t="s">
        <v>373</v>
      </c>
      <c r="E86" t="s">
        <v>47</v>
      </c>
      <c r="F86" t="s">
        <v>46</v>
      </c>
      <c r="G86" s="17">
        <v>0.125</v>
      </c>
    </row>
    <row r="87" spans="1:7">
      <c r="A87" s="16">
        <v>43098</v>
      </c>
      <c r="B87" t="s">
        <v>2307</v>
      </c>
      <c r="C87" t="s">
        <v>2306</v>
      </c>
      <c r="D87" t="s">
        <v>373</v>
      </c>
      <c r="E87" t="s">
        <v>47</v>
      </c>
      <c r="F87" t="s">
        <v>46</v>
      </c>
      <c r="G87" s="17">
        <v>0.121</v>
      </c>
    </row>
    <row r="88" spans="1:7">
      <c r="A88" s="16">
        <v>43098</v>
      </c>
      <c r="B88" t="s">
        <v>2301</v>
      </c>
      <c r="C88" t="s">
        <v>2300</v>
      </c>
      <c r="D88" t="s">
        <v>373</v>
      </c>
      <c r="E88" t="s">
        <v>47</v>
      </c>
      <c r="F88" t="s">
        <v>46</v>
      </c>
      <c r="G88" s="17">
        <v>0.113</v>
      </c>
    </row>
    <row r="89" spans="1:7">
      <c r="A89" s="16">
        <v>43098</v>
      </c>
      <c r="B89" t="s">
        <v>2303</v>
      </c>
      <c r="C89" t="s">
        <v>2302</v>
      </c>
      <c r="D89" t="s">
        <v>373</v>
      </c>
      <c r="E89" t="s">
        <v>47</v>
      </c>
      <c r="F89" t="s">
        <v>46</v>
      </c>
      <c r="G89" s="17">
        <v>0.113</v>
      </c>
    </row>
    <row r="90" spans="1:7">
      <c r="A90" s="16">
        <v>43098</v>
      </c>
      <c r="B90" t="s">
        <v>2299</v>
      </c>
      <c r="C90" t="s">
        <v>2298</v>
      </c>
      <c r="D90" t="s">
        <v>373</v>
      </c>
      <c r="E90" t="s">
        <v>47</v>
      </c>
      <c r="F90" t="s">
        <v>46</v>
      </c>
      <c r="G90" s="17">
        <v>9.7000000000000003E-2</v>
      </c>
    </row>
    <row r="91" spans="1:7">
      <c r="A91" s="16">
        <v>43098</v>
      </c>
      <c r="B91" t="s">
        <v>2337</v>
      </c>
      <c r="C91" t="s">
        <v>2336</v>
      </c>
      <c r="D91" t="s">
        <v>373</v>
      </c>
      <c r="E91" t="s">
        <v>47</v>
      </c>
      <c r="F91" t="s">
        <v>46</v>
      </c>
      <c r="G91" s="17">
        <v>8.8999999999999996E-2</v>
      </c>
    </row>
    <row r="92" spans="1:7">
      <c r="A92" s="16">
        <v>43098</v>
      </c>
      <c r="B92" t="s">
        <v>2297</v>
      </c>
      <c r="C92" t="s">
        <v>2296</v>
      </c>
      <c r="D92" t="s">
        <v>373</v>
      </c>
      <c r="E92" t="s">
        <v>47</v>
      </c>
      <c r="F92" t="s">
        <v>46</v>
      </c>
      <c r="G92" s="17">
        <v>8.5000000000000006E-2</v>
      </c>
    </row>
    <row r="93" spans="1:7">
      <c r="A93" s="16">
        <v>43098</v>
      </c>
      <c r="B93" t="s">
        <v>2295</v>
      </c>
      <c r="C93" t="s">
        <v>2294</v>
      </c>
      <c r="D93" t="s">
        <v>373</v>
      </c>
      <c r="E93" t="s">
        <v>47</v>
      </c>
      <c r="F93" t="s">
        <v>46</v>
      </c>
      <c r="G93" s="17">
        <v>8.1000000000000003E-2</v>
      </c>
    </row>
    <row r="94" spans="1:7">
      <c r="A94" s="16">
        <v>43098</v>
      </c>
      <c r="B94" t="s">
        <v>2283</v>
      </c>
      <c r="C94" t="s">
        <v>2282</v>
      </c>
      <c r="D94" t="s">
        <v>373</v>
      </c>
      <c r="E94" t="s">
        <v>47</v>
      </c>
      <c r="F94" t="s">
        <v>46</v>
      </c>
      <c r="G94" s="17">
        <v>0.08</v>
      </c>
    </row>
    <row r="95" spans="1:7">
      <c r="A95" s="16">
        <v>43098</v>
      </c>
      <c r="B95" t="s">
        <v>2293</v>
      </c>
      <c r="C95" t="s">
        <v>2292</v>
      </c>
      <c r="D95" t="s">
        <v>373</v>
      </c>
      <c r="E95" t="s">
        <v>47</v>
      </c>
      <c r="F95" t="s">
        <v>46</v>
      </c>
      <c r="G95" s="17">
        <v>7.4999999999999997E-2</v>
      </c>
    </row>
    <row r="96" spans="1:7">
      <c r="A96" s="16">
        <v>43098</v>
      </c>
      <c r="B96" t="s">
        <v>2291</v>
      </c>
      <c r="C96" t="s">
        <v>2290</v>
      </c>
      <c r="D96" t="s">
        <v>373</v>
      </c>
      <c r="E96" t="s">
        <v>47</v>
      </c>
      <c r="F96" t="s">
        <v>46</v>
      </c>
      <c r="G96" s="17">
        <v>7.3999999999999996E-2</v>
      </c>
    </row>
    <row r="97" spans="1:7">
      <c r="A97" s="16">
        <v>43098</v>
      </c>
      <c r="B97" t="s">
        <v>2540</v>
      </c>
      <c r="C97" t="s">
        <v>2541</v>
      </c>
      <c r="D97" t="s">
        <v>373</v>
      </c>
      <c r="E97" t="s">
        <v>47</v>
      </c>
      <c r="F97" t="s">
        <v>46</v>
      </c>
      <c r="G97" s="17">
        <v>7.1999999999999995E-2</v>
      </c>
    </row>
    <row r="98" spans="1:7">
      <c r="A98" s="16">
        <v>43098</v>
      </c>
      <c r="B98" t="s">
        <v>2494</v>
      </c>
      <c r="C98" t="s">
        <v>2495</v>
      </c>
      <c r="D98" t="s">
        <v>373</v>
      </c>
      <c r="E98" t="s">
        <v>47</v>
      </c>
      <c r="F98" t="s">
        <v>46</v>
      </c>
      <c r="G98" s="17">
        <v>7.0000000000000007E-2</v>
      </c>
    </row>
    <row r="99" spans="1:7">
      <c r="A99" s="16">
        <v>43098</v>
      </c>
      <c r="B99" t="s">
        <v>2289</v>
      </c>
      <c r="C99" t="s">
        <v>2288</v>
      </c>
      <c r="D99" t="s">
        <v>373</v>
      </c>
      <c r="E99" t="s">
        <v>47</v>
      </c>
      <c r="F99" t="s">
        <v>46</v>
      </c>
      <c r="G99" s="17">
        <v>6.4000000000000001E-2</v>
      </c>
    </row>
    <row r="100" spans="1:7">
      <c r="A100" s="16">
        <v>43098</v>
      </c>
      <c r="B100" t="s">
        <v>2287</v>
      </c>
      <c r="C100" t="s">
        <v>2286</v>
      </c>
      <c r="D100" t="s">
        <v>373</v>
      </c>
      <c r="E100" t="s">
        <v>47</v>
      </c>
      <c r="F100" t="s">
        <v>46</v>
      </c>
      <c r="G100" s="17">
        <v>6.3E-2</v>
      </c>
    </row>
    <row r="101" spans="1:7">
      <c r="A101" s="16">
        <v>43098</v>
      </c>
      <c r="B101" t="s">
        <v>2285</v>
      </c>
      <c r="C101" t="s">
        <v>2284</v>
      </c>
      <c r="D101" t="s">
        <v>373</v>
      </c>
      <c r="E101" t="s">
        <v>47</v>
      </c>
      <c r="F101" t="s">
        <v>46</v>
      </c>
      <c r="G101" s="17">
        <v>6.2E-2</v>
      </c>
    </row>
    <row r="102" spans="1:7">
      <c r="A102" s="16">
        <v>43098</v>
      </c>
      <c r="B102" t="s">
        <v>2281</v>
      </c>
      <c r="C102" t="s">
        <v>2280</v>
      </c>
      <c r="D102" t="s">
        <v>373</v>
      </c>
      <c r="E102" t="s">
        <v>47</v>
      </c>
      <c r="F102" t="s">
        <v>46</v>
      </c>
      <c r="G102" s="17">
        <v>6.2E-2</v>
      </c>
    </row>
    <row r="103" spans="1:7">
      <c r="A103" s="16">
        <v>43098</v>
      </c>
      <c r="B103" t="s">
        <v>2486</v>
      </c>
      <c r="C103" t="s">
        <v>2487</v>
      </c>
      <c r="D103" t="s">
        <v>373</v>
      </c>
      <c r="E103" t="s">
        <v>47</v>
      </c>
      <c r="F103" t="s">
        <v>46</v>
      </c>
      <c r="G103" s="17">
        <v>5.2999999999999999E-2</v>
      </c>
    </row>
    <row r="104" spans="1:7">
      <c r="A104" s="16">
        <v>43098</v>
      </c>
      <c r="B104" t="s">
        <v>2275</v>
      </c>
      <c r="C104" t="s">
        <v>2274</v>
      </c>
      <c r="D104" t="s">
        <v>373</v>
      </c>
      <c r="E104" t="s">
        <v>47</v>
      </c>
      <c r="F104" t="s">
        <v>46</v>
      </c>
      <c r="G104" s="17">
        <v>4.8000000000000001E-2</v>
      </c>
    </row>
    <row r="105" spans="1:7">
      <c r="A105" s="16">
        <v>43098</v>
      </c>
      <c r="B105" t="s">
        <v>2277</v>
      </c>
      <c r="C105" t="s">
        <v>2276</v>
      </c>
      <c r="D105" t="s">
        <v>373</v>
      </c>
      <c r="E105" t="s">
        <v>47</v>
      </c>
      <c r="F105" t="s">
        <v>46</v>
      </c>
      <c r="G105" s="17">
        <v>4.7E-2</v>
      </c>
    </row>
    <row r="106" spans="1:7">
      <c r="A106" s="16">
        <v>43098</v>
      </c>
      <c r="B106" t="s">
        <v>2279</v>
      </c>
      <c r="C106" t="s">
        <v>2278</v>
      </c>
      <c r="D106" t="s">
        <v>373</v>
      </c>
      <c r="E106" t="s">
        <v>47</v>
      </c>
      <c r="F106" t="s">
        <v>46</v>
      </c>
      <c r="G106" s="17">
        <v>4.5999999999999999E-2</v>
      </c>
    </row>
    <row r="107" spans="1:7">
      <c r="A107" s="16">
        <v>43098</v>
      </c>
      <c r="B107" t="s">
        <v>2267</v>
      </c>
      <c r="C107" t="s">
        <v>2266</v>
      </c>
      <c r="D107" t="s">
        <v>373</v>
      </c>
      <c r="E107" t="s">
        <v>47</v>
      </c>
      <c r="F107" t="s">
        <v>46</v>
      </c>
      <c r="G107" s="17">
        <v>4.2999999999999997E-2</v>
      </c>
    </row>
    <row r="108" spans="1:7">
      <c r="A108" s="16">
        <v>43098</v>
      </c>
      <c r="B108" t="s">
        <v>2271</v>
      </c>
      <c r="C108" t="s">
        <v>2270</v>
      </c>
      <c r="D108" t="s">
        <v>373</v>
      </c>
      <c r="E108" t="s">
        <v>47</v>
      </c>
      <c r="F108" t="s">
        <v>46</v>
      </c>
      <c r="G108" s="17">
        <v>4.2000000000000003E-2</v>
      </c>
    </row>
    <row r="109" spans="1:7">
      <c r="A109" s="16">
        <v>43098</v>
      </c>
      <c r="B109" t="s">
        <v>2269</v>
      </c>
      <c r="C109" t="s">
        <v>2268</v>
      </c>
      <c r="D109" t="s">
        <v>373</v>
      </c>
      <c r="E109" t="s">
        <v>47</v>
      </c>
      <c r="F109" t="s">
        <v>46</v>
      </c>
      <c r="G109" s="17">
        <v>4.2000000000000003E-2</v>
      </c>
    </row>
    <row r="110" spans="1:7">
      <c r="A110" s="16">
        <v>43098</v>
      </c>
      <c r="B110" t="s">
        <v>2273</v>
      </c>
      <c r="C110" t="s">
        <v>2272</v>
      </c>
      <c r="D110" t="s">
        <v>373</v>
      </c>
      <c r="E110" t="s">
        <v>47</v>
      </c>
      <c r="F110" t="s">
        <v>46</v>
      </c>
      <c r="G110" s="17">
        <v>4.2000000000000003E-2</v>
      </c>
    </row>
    <row r="111" spans="1:7">
      <c r="A111" s="16">
        <v>43098</v>
      </c>
      <c r="B111" t="s">
        <v>2265</v>
      </c>
      <c r="C111" t="s">
        <v>2264</v>
      </c>
      <c r="D111" t="s">
        <v>373</v>
      </c>
      <c r="E111" t="s">
        <v>47</v>
      </c>
      <c r="F111" t="s">
        <v>46</v>
      </c>
      <c r="G111" s="17">
        <v>3.6999999999999998E-2</v>
      </c>
    </row>
    <row r="112" spans="1:7">
      <c r="A112" s="16">
        <v>43098</v>
      </c>
      <c r="B112" t="s">
        <v>2261</v>
      </c>
      <c r="C112" t="s">
        <v>2260</v>
      </c>
      <c r="D112" t="s">
        <v>373</v>
      </c>
      <c r="E112" t="s">
        <v>47</v>
      </c>
      <c r="F112" t="s">
        <v>46</v>
      </c>
      <c r="G112" s="17">
        <v>3.5999999999999997E-2</v>
      </c>
    </row>
    <row r="113" spans="1:7">
      <c r="A113" s="16">
        <v>43098</v>
      </c>
      <c r="B113" t="s">
        <v>2263</v>
      </c>
      <c r="C113" t="s">
        <v>2262</v>
      </c>
      <c r="D113" t="s">
        <v>373</v>
      </c>
      <c r="E113" t="s">
        <v>47</v>
      </c>
      <c r="F113" t="s">
        <v>46</v>
      </c>
      <c r="G113" s="17">
        <v>3.5000000000000003E-2</v>
      </c>
    </row>
    <row r="114" spans="1:7">
      <c r="A114" s="16">
        <v>43098</v>
      </c>
      <c r="B114" t="s">
        <v>2257</v>
      </c>
      <c r="C114" t="s">
        <v>2256</v>
      </c>
      <c r="D114" t="s">
        <v>373</v>
      </c>
      <c r="E114" t="s">
        <v>47</v>
      </c>
      <c r="F114" t="s">
        <v>46</v>
      </c>
      <c r="G114" s="17">
        <v>3.3000000000000002E-2</v>
      </c>
    </row>
    <row r="115" spans="1:7">
      <c r="A115" s="16">
        <v>43098</v>
      </c>
      <c r="B115" t="s">
        <v>2259</v>
      </c>
      <c r="C115" t="s">
        <v>2258</v>
      </c>
      <c r="D115" t="s">
        <v>373</v>
      </c>
      <c r="E115" t="s">
        <v>47</v>
      </c>
      <c r="F115" t="s">
        <v>46</v>
      </c>
      <c r="G115" s="17">
        <v>3.2000000000000001E-2</v>
      </c>
    </row>
    <row r="116" spans="1:7">
      <c r="A116" s="16">
        <v>43098</v>
      </c>
      <c r="B116" t="s">
        <v>2255</v>
      </c>
      <c r="C116" t="s">
        <v>2254</v>
      </c>
      <c r="D116" t="s">
        <v>373</v>
      </c>
      <c r="E116" t="s">
        <v>47</v>
      </c>
      <c r="F116" t="s">
        <v>46</v>
      </c>
      <c r="G116" s="17">
        <v>3.1E-2</v>
      </c>
    </row>
    <row r="117" spans="1:7">
      <c r="A117" s="16">
        <v>43098</v>
      </c>
      <c r="B117" t="s">
        <v>2253</v>
      </c>
      <c r="C117" t="s">
        <v>2252</v>
      </c>
      <c r="D117" t="s">
        <v>373</v>
      </c>
      <c r="E117" t="s">
        <v>47</v>
      </c>
      <c r="F117" t="s">
        <v>46</v>
      </c>
      <c r="G117" s="17">
        <v>2.7E-2</v>
      </c>
    </row>
    <row r="118" spans="1:7">
      <c r="A118" s="16">
        <v>43098</v>
      </c>
      <c r="B118" t="s">
        <v>2251</v>
      </c>
      <c r="C118" t="s">
        <v>2250</v>
      </c>
      <c r="D118" t="s">
        <v>373</v>
      </c>
      <c r="E118" t="s">
        <v>47</v>
      </c>
      <c r="F118" t="s">
        <v>46</v>
      </c>
      <c r="G118" s="17">
        <v>2.5999999999999999E-2</v>
      </c>
    </row>
    <row r="119" spans="1:7">
      <c r="A119" s="16">
        <v>43098</v>
      </c>
      <c r="B119" t="s">
        <v>2245</v>
      </c>
      <c r="C119" t="s">
        <v>2244</v>
      </c>
      <c r="D119" t="s">
        <v>373</v>
      </c>
      <c r="E119" t="s">
        <v>47</v>
      </c>
      <c r="F119" t="s">
        <v>46</v>
      </c>
      <c r="G119" s="17">
        <v>2.5000000000000001E-2</v>
      </c>
    </row>
    <row r="120" spans="1:7">
      <c r="A120" s="16">
        <v>43098</v>
      </c>
      <c r="B120" t="s">
        <v>2249</v>
      </c>
      <c r="C120" t="s">
        <v>2248</v>
      </c>
      <c r="D120" t="s">
        <v>373</v>
      </c>
      <c r="E120" t="s">
        <v>47</v>
      </c>
      <c r="F120" t="s">
        <v>46</v>
      </c>
      <c r="G120" s="17">
        <v>2.4E-2</v>
      </c>
    </row>
    <row r="121" spans="1:7">
      <c r="A121" s="16">
        <v>43098</v>
      </c>
      <c r="B121" t="s">
        <v>2243</v>
      </c>
      <c r="C121" t="s">
        <v>2242</v>
      </c>
      <c r="D121" t="s">
        <v>373</v>
      </c>
      <c r="E121" t="s">
        <v>47</v>
      </c>
      <c r="F121" t="s">
        <v>46</v>
      </c>
      <c r="G121" s="17">
        <v>2.4E-2</v>
      </c>
    </row>
    <row r="122" spans="1:7">
      <c r="A122" s="16">
        <v>43098</v>
      </c>
      <c r="B122" t="s">
        <v>2247</v>
      </c>
      <c r="C122" t="s">
        <v>2246</v>
      </c>
      <c r="D122" t="s">
        <v>373</v>
      </c>
      <c r="E122" t="s">
        <v>47</v>
      </c>
      <c r="F122" t="s">
        <v>46</v>
      </c>
      <c r="G122" s="17">
        <v>2.4E-2</v>
      </c>
    </row>
    <row r="123" spans="1:7">
      <c r="A123" s="16">
        <v>43098</v>
      </c>
      <c r="B123" t="s">
        <v>2239</v>
      </c>
      <c r="C123" t="s">
        <v>2238</v>
      </c>
      <c r="D123" t="s">
        <v>373</v>
      </c>
      <c r="E123" t="s">
        <v>47</v>
      </c>
      <c r="F123" t="s">
        <v>46</v>
      </c>
      <c r="G123" s="17">
        <v>2.1999999999999999E-2</v>
      </c>
    </row>
    <row r="124" spans="1:7">
      <c r="A124" s="16">
        <v>43098</v>
      </c>
      <c r="B124" t="s">
        <v>2237</v>
      </c>
      <c r="C124" t="s">
        <v>2236</v>
      </c>
      <c r="D124" t="s">
        <v>373</v>
      </c>
      <c r="E124" t="s">
        <v>47</v>
      </c>
      <c r="F124" t="s">
        <v>46</v>
      </c>
      <c r="G124" s="17">
        <v>2.1000000000000001E-2</v>
      </c>
    </row>
    <row r="125" spans="1:7">
      <c r="A125" s="16">
        <v>43098</v>
      </c>
      <c r="B125" t="s">
        <v>2233</v>
      </c>
      <c r="C125" t="s">
        <v>2232</v>
      </c>
      <c r="D125" t="s">
        <v>373</v>
      </c>
      <c r="E125" t="s">
        <v>47</v>
      </c>
      <c r="F125" t="s">
        <v>46</v>
      </c>
      <c r="G125" s="17">
        <v>0.02</v>
      </c>
    </row>
    <row r="126" spans="1:7">
      <c r="A126" s="16">
        <v>43098</v>
      </c>
      <c r="B126" t="s">
        <v>2235</v>
      </c>
      <c r="C126" t="s">
        <v>2234</v>
      </c>
      <c r="D126" t="s">
        <v>373</v>
      </c>
      <c r="E126" t="s">
        <v>47</v>
      </c>
      <c r="F126" t="s">
        <v>46</v>
      </c>
      <c r="G126" s="17">
        <v>0.02</v>
      </c>
    </row>
    <row r="127" spans="1:7">
      <c r="A127" s="16">
        <v>43098</v>
      </c>
      <c r="B127" t="s">
        <v>2221</v>
      </c>
      <c r="C127" t="s">
        <v>2220</v>
      </c>
      <c r="D127" t="s">
        <v>373</v>
      </c>
      <c r="E127" t="s">
        <v>47</v>
      </c>
      <c r="F127" t="s">
        <v>46</v>
      </c>
      <c r="G127" s="17">
        <v>1.7999999999999999E-2</v>
      </c>
    </row>
    <row r="128" spans="1:7">
      <c r="A128" s="16">
        <v>43098</v>
      </c>
      <c r="B128" t="s">
        <v>2227</v>
      </c>
      <c r="C128" t="s">
        <v>2226</v>
      </c>
      <c r="D128" t="s">
        <v>373</v>
      </c>
      <c r="E128" t="s">
        <v>47</v>
      </c>
      <c r="F128" t="s">
        <v>46</v>
      </c>
      <c r="G128" s="17">
        <v>1.7999999999999999E-2</v>
      </c>
    </row>
    <row r="129" spans="1:7">
      <c r="A129" s="16">
        <v>43098</v>
      </c>
      <c r="B129" t="s">
        <v>2229</v>
      </c>
      <c r="C129" t="s">
        <v>2228</v>
      </c>
      <c r="D129" t="s">
        <v>373</v>
      </c>
      <c r="E129" t="s">
        <v>47</v>
      </c>
      <c r="F129" t="s">
        <v>46</v>
      </c>
      <c r="G129" s="17">
        <v>1.7999999999999999E-2</v>
      </c>
    </row>
    <row r="130" spans="1:7">
      <c r="A130" s="16">
        <v>43098</v>
      </c>
      <c r="B130" t="s">
        <v>2231</v>
      </c>
      <c r="C130" t="s">
        <v>2230</v>
      </c>
      <c r="D130" t="s">
        <v>373</v>
      </c>
      <c r="E130" t="s">
        <v>47</v>
      </c>
      <c r="F130" t="s">
        <v>46</v>
      </c>
      <c r="G130" s="17">
        <v>1.7000000000000001E-2</v>
      </c>
    </row>
    <row r="131" spans="1:7">
      <c r="A131" s="16">
        <v>43098</v>
      </c>
      <c r="B131" t="s">
        <v>2225</v>
      </c>
      <c r="C131" t="s">
        <v>2224</v>
      </c>
      <c r="D131" t="s">
        <v>373</v>
      </c>
      <c r="E131" t="s">
        <v>47</v>
      </c>
      <c r="F131" t="s">
        <v>46</v>
      </c>
      <c r="G131" s="17">
        <v>1.7000000000000001E-2</v>
      </c>
    </row>
    <row r="132" spans="1:7">
      <c r="A132" s="16">
        <v>43098</v>
      </c>
      <c r="B132" t="s">
        <v>2219</v>
      </c>
      <c r="C132" t="s">
        <v>2218</v>
      </c>
      <c r="D132" t="s">
        <v>373</v>
      </c>
      <c r="E132" t="s">
        <v>47</v>
      </c>
      <c r="F132" t="s">
        <v>46</v>
      </c>
      <c r="G132" s="17">
        <v>1.7000000000000001E-2</v>
      </c>
    </row>
    <row r="133" spans="1:7">
      <c r="A133" s="16">
        <v>43098</v>
      </c>
      <c r="B133" t="s">
        <v>2215</v>
      </c>
      <c r="C133" t="s">
        <v>2214</v>
      </c>
      <c r="D133" t="s">
        <v>373</v>
      </c>
      <c r="E133" t="s">
        <v>47</v>
      </c>
      <c r="F133" t="s">
        <v>46</v>
      </c>
      <c r="G133" s="17">
        <v>1.4999999999999999E-2</v>
      </c>
    </row>
    <row r="134" spans="1:7">
      <c r="A134" s="16">
        <v>43098</v>
      </c>
      <c r="B134" t="s">
        <v>2223</v>
      </c>
      <c r="C134" t="s">
        <v>2222</v>
      </c>
      <c r="D134" t="s">
        <v>373</v>
      </c>
      <c r="E134" t="s">
        <v>47</v>
      </c>
      <c r="F134" t="s">
        <v>46</v>
      </c>
      <c r="G134" s="17">
        <v>1.4999999999999999E-2</v>
      </c>
    </row>
    <row r="135" spans="1:7">
      <c r="A135" s="16">
        <v>43098</v>
      </c>
      <c r="B135" t="s">
        <v>2241</v>
      </c>
      <c r="C135" t="s">
        <v>2240</v>
      </c>
      <c r="D135" t="s">
        <v>373</v>
      </c>
      <c r="E135" t="s">
        <v>47</v>
      </c>
      <c r="F135" t="s">
        <v>46</v>
      </c>
      <c r="G135" s="17">
        <v>1.4999999999999999E-2</v>
      </c>
    </row>
    <row r="136" spans="1:7">
      <c r="A136" s="16">
        <v>43098</v>
      </c>
      <c r="B136" t="s">
        <v>2217</v>
      </c>
      <c r="C136" t="s">
        <v>2216</v>
      </c>
      <c r="D136" t="s">
        <v>373</v>
      </c>
      <c r="E136" t="s">
        <v>47</v>
      </c>
      <c r="F136" t="s">
        <v>46</v>
      </c>
      <c r="G136" s="17">
        <v>1.4999999999999999E-2</v>
      </c>
    </row>
    <row r="137" spans="1:7">
      <c r="A137" s="16">
        <v>43098</v>
      </c>
      <c r="B137" t="s">
        <v>2213</v>
      </c>
      <c r="C137" t="s">
        <v>2212</v>
      </c>
      <c r="D137" t="s">
        <v>373</v>
      </c>
      <c r="E137" t="s">
        <v>47</v>
      </c>
      <c r="F137" t="s">
        <v>46</v>
      </c>
      <c r="G137" s="17">
        <v>1.4E-2</v>
      </c>
    </row>
    <row r="138" spans="1:7">
      <c r="A138" s="16">
        <v>43098</v>
      </c>
      <c r="B138" t="s">
        <v>2211</v>
      </c>
      <c r="C138" t="s">
        <v>2210</v>
      </c>
      <c r="D138" t="s">
        <v>373</v>
      </c>
      <c r="E138" t="s">
        <v>47</v>
      </c>
      <c r="F138" t="s">
        <v>46</v>
      </c>
      <c r="G138" s="17">
        <v>1.2999999999999999E-2</v>
      </c>
    </row>
    <row r="139" spans="1:7">
      <c r="A139" s="16">
        <v>43098</v>
      </c>
      <c r="B139" t="s">
        <v>2209</v>
      </c>
      <c r="C139" t="s">
        <v>2208</v>
      </c>
      <c r="D139" t="s">
        <v>373</v>
      </c>
      <c r="E139" t="s">
        <v>47</v>
      </c>
      <c r="F139" t="s">
        <v>46</v>
      </c>
      <c r="G139" s="17">
        <v>1.2E-2</v>
      </c>
    </row>
    <row r="140" spans="1:7">
      <c r="A140" s="16">
        <v>43098</v>
      </c>
      <c r="B140" t="s">
        <v>2205</v>
      </c>
      <c r="C140" t="s">
        <v>2204</v>
      </c>
      <c r="D140" t="s">
        <v>373</v>
      </c>
      <c r="E140" t="s">
        <v>47</v>
      </c>
      <c r="F140" t="s">
        <v>46</v>
      </c>
      <c r="G140" s="17">
        <v>1.2E-2</v>
      </c>
    </row>
    <row r="141" spans="1:7">
      <c r="A141" s="16">
        <v>43098</v>
      </c>
      <c r="B141" t="s">
        <v>2207</v>
      </c>
      <c r="C141" t="s">
        <v>2206</v>
      </c>
      <c r="D141" t="s">
        <v>373</v>
      </c>
      <c r="E141" t="s">
        <v>47</v>
      </c>
      <c r="F141" t="s">
        <v>46</v>
      </c>
      <c r="G141" s="17">
        <v>1.0999999999999999E-2</v>
      </c>
    </row>
    <row r="142" spans="1:7">
      <c r="A142" s="16">
        <v>43098</v>
      </c>
      <c r="B142" t="s">
        <v>2201</v>
      </c>
      <c r="C142" t="s">
        <v>2200</v>
      </c>
      <c r="D142" t="s">
        <v>373</v>
      </c>
      <c r="E142" t="s">
        <v>47</v>
      </c>
      <c r="F142" t="s">
        <v>46</v>
      </c>
      <c r="G142" s="17">
        <v>0.01</v>
      </c>
    </row>
    <row r="143" spans="1:7">
      <c r="A143" s="16">
        <v>43098</v>
      </c>
      <c r="B143" t="s">
        <v>2203</v>
      </c>
      <c r="C143" t="s">
        <v>2202</v>
      </c>
      <c r="D143" t="s">
        <v>373</v>
      </c>
      <c r="E143" t="s">
        <v>47</v>
      </c>
      <c r="F143" t="s">
        <v>46</v>
      </c>
      <c r="G143" s="17">
        <v>0.01</v>
      </c>
    </row>
    <row r="144" spans="1:7">
      <c r="A144" s="16">
        <v>43098</v>
      </c>
      <c r="B144" t="s">
        <v>2197</v>
      </c>
      <c r="C144" t="s">
        <v>2196</v>
      </c>
      <c r="D144" t="s">
        <v>373</v>
      </c>
      <c r="E144" t="s">
        <v>47</v>
      </c>
      <c r="F144" t="s">
        <v>46</v>
      </c>
      <c r="G144" s="17">
        <v>0.01</v>
      </c>
    </row>
    <row r="145" spans="1:7">
      <c r="A145" s="16">
        <v>43098</v>
      </c>
      <c r="B145" t="s">
        <v>2199</v>
      </c>
      <c r="C145" t="s">
        <v>2198</v>
      </c>
      <c r="D145" t="s">
        <v>373</v>
      </c>
      <c r="E145" t="s">
        <v>47</v>
      </c>
      <c r="F145" t="s">
        <v>46</v>
      </c>
      <c r="G145" s="17">
        <v>8.9999999999999993E-3</v>
      </c>
    </row>
    <row r="146" spans="1:7">
      <c r="A146" s="16">
        <v>43098</v>
      </c>
      <c r="B146" t="s">
        <v>2195</v>
      </c>
      <c r="C146" t="s">
        <v>2194</v>
      </c>
      <c r="D146" t="s">
        <v>373</v>
      </c>
      <c r="E146" t="s">
        <v>47</v>
      </c>
      <c r="F146" t="s">
        <v>46</v>
      </c>
      <c r="G146" s="17">
        <v>8.0000000000000002E-3</v>
      </c>
    </row>
    <row r="147" spans="1:7">
      <c r="A147" s="16">
        <v>43098</v>
      </c>
      <c r="B147" t="s">
        <v>2193</v>
      </c>
      <c r="C147" t="s">
        <v>2192</v>
      </c>
      <c r="D147" t="s">
        <v>373</v>
      </c>
      <c r="E147" t="s">
        <v>47</v>
      </c>
      <c r="F147" t="s">
        <v>46</v>
      </c>
      <c r="G147" s="17">
        <v>8.0000000000000002E-3</v>
      </c>
    </row>
    <row r="148" spans="1:7">
      <c r="A148" s="16">
        <v>43098</v>
      </c>
      <c r="B148" t="s">
        <v>2191</v>
      </c>
      <c r="C148" t="s">
        <v>2190</v>
      </c>
      <c r="D148" t="s">
        <v>373</v>
      </c>
      <c r="E148" t="s">
        <v>47</v>
      </c>
      <c r="F148" t="s">
        <v>46</v>
      </c>
      <c r="G148" s="17">
        <v>7.0000000000000001E-3</v>
      </c>
    </row>
    <row r="149" spans="1:7">
      <c r="A149" s="16">
        <v>43098</v>
      </c>
      <c r="B149" t="s">
        <v>2187</v>
      </c>
      <c r="C149" t="s">
        <v>2186</v>
      </c>
      <c r="D149" t="s">
        <v>373</v>
      </c>
      <c r="E149" t="s">
        <v>47</v>
      </c>
      <c r="F149" t="s">
        <v>46</v>
      </c>
      <c r="G149" s="17">
        <v>5.0000000000000001E-3</v>
      </c>
    </row>
    <row r="150" spans="1:7">
      <c r="A150" s="16">
        <v>43098</v>
      </c>
      <c r="B150" t="s">
        <v>2189</v>
      </c>
      <c r="C150" t="s">
        <v>2188</v>
      </c>
      <c r="D150" t="s">
        <v>373</v>
      </c>
      <c r="E150" t="s">
        <v>47</v>
      </c>
      <c r="F150" t="s">
        <v>46</v>
      </c>
      <c r="G150" s="17">
        <v>5.0000000000000001E-3</v>
      </c>
    </row>
    <row r="151" spans="1:7">
      <c r="A151" s="16">
        <v>43098</v>
      </c>
      <c r="B151" t="s">
        <v>2185</v>
      </c>
      <c r="C151" t="s">
        <v>2184</v>
      </c>
      <c r="D151" t="s">
        <v>373</v>
      </c>
      <c r="E151" t="s">
        <v>47</v>
      </c>
      <c r="F151" t="s">
        <v>46</v>
      </c>
      <c r="G151" s="17">
        <v>4.0000000000000001E-3</v>
      </c>
    </row>
    <row r="152" spans="1:7">
      <c r="A152" s="16">
        <v>43098</v>
      </c>
      <c r="B152" t="s">
        <v>2181</v>
      </c>
      <c r="C152" t="s">
        <v>2180</v>
      </c>
      <c r="D152" t="s">
        <v>373</v>
      </c>
      <c r="E152" t="s">
        <v>47</v>
      </c>
      <c r="F152" t="s">
        <v>46</v>
      </c>
      <c r="G152" s="17">
        <v>3.0000000000000001E-3</v>
      </c>
    </row>
    <row r="153" spans="1:7">
      <c r="A153" s="16">
        <v>43098</v>
      </c>
      <c r="B153" t="s">
        <v>2183</v>
      </c>
      <c r="C153" t="s">
        <v>2182</v>
      </c>
      <c r="D153" t="s">
        <v>373</v>
      </c>
      <c r="E153" t="s">
        <v>47</v>
      </c>
      <c r="F153" t="s">
        <v>46</v>
      </c>
      <c r="G153" s="17">
        <v>3.0000000000000001E-3</v>
      </c>
    </row>
    <row r="154" spans="1:7">
      <c r="A154" s="16">
        <v>43098</v>
      </c>
      <c r="B154" t="s">
        <v>2175</v>
      </c>
      <c r="C154" t="s">
        <v>2174</v>
      </c>
      <c r="D154" t="s">
        <v>373</v>
      </c>
      <c r="E154" t="s">
        <v>47</v>
      </c>
      <c r="F154" t="s">
        <v>46</v>
      </c>
      <c r="G154" s="17">
        <v>2E-3</v>
      </c>
    </row>
    <row r="155" spans="1:7">
      <c r="A155" s="16">
        <v>43098</v>
      </c>
      <c r="B155" t="s">
        <v>2179</v>
      </c>
      <c r="C155" t="s">
        <v>2178</v>
      </c>
      <c r="D155" t="s">
        <v>373</v>
      </c>
      <c r="E155" t="s">
        <v>47</v>
      </c>
      <c r="F155" t="s">
        <v>46</v>
      </c>
      <c r="G155" s="17">
        <v>2E-3</v>
      </c>
    </row>
    <row r="156" spans="1:7">
      <c r="A156" s="16">
        <v>43098</v>
      </c>
      <c r="B156" t="s">
        <v>2173</v>
      </c>
      <c r="C156" t="s">
        <v>2172</v>
      </c>
      <c r="D156" t="s">
        <v>373</v>
      </c>
      <c r="E156" t="s">
        <v>47</v>
      </c>
      <c r="F156" t="s">
        <v>46</v>
      </c>
      <c r="G156" s="17">
        <v>2E-3</v>
      </c>
    </row>
    <row r="157" spans="1:7">
      <c r="A157" s="16">
        <v>43098</v>
      </c>
      <c r="B157" t="s">
        <v>2177</v>
      </c>
      <c r="C157" t="s">
        <v>2176</v>
      </c>
      <c r="D157" t="s">
        <v>373</v>
      </c>
      <c r="E157" t="s">
        <v>47</v>
      </c>
      <c r="F157" t="s">
        <v>46</v>
      </c>
      <c r="G157" s="17">
        <v>2E-3</v>
      </c>
    </row>
    <row r="158" spans="1:7">
      <c r="A158" s="16">
        <v>43098</v>
      </c>
      <c r="B158" t="s">
        <v>2171</v>
      </c>
      <c r="C158" t="s">
        <v>2170</v>
      </c>
      <c r="D158" t="s">
        <v>373</v>
      </c>
      <c r="E158" t="s">
        <v>47</v>
      </c>
      <c r="F158" t="s">
        <v>46</v>
      </c>
      <c r="G158" s="17">
        <v>2E-3</v>
      </c>
    </row>
    <row r="159" spans="1:7">
      <c r="A159" s="16">
        <v>43098</v>
      </c>
      <c r="B159" t="s">
        <v>2169</v>
      </c>
      <c r="C159" t="s">
        <v>2168</v>
      </c>
      <c r="D159" t="s">
        <v>373</v>
      </c>
      <c r="E159" t="s">
        <v>47</v>
      </c>
      <c r="F159" t="s">
        <v>46</v>
      </c>
      <c r="G159" s="17">
        <v>2E-3</v>
      </c>
    </row>
    <row r="160" spans="1:7">
      <c r="A160" s="16">
        <v>43098</v>
      </c>
      <c r="B160" t="s">
        <v>2167</v>
      </c>
      <c r="C160" t="s">
        <v>2166</v>
      </c>
      <c r="D160" t="s">
        <v>373</v>
      </c>
      <c r="E160" t="s">
        <v>47</v>
      </c>
      <c r="F160" t="s">
        <v>46</v>
      </c>
      <c r="G160" s="17">
        <v>2E-3</v>
      </c>
    </row>
    <row r="161" spans="1:7">
      <c r="A161" s="16">
        <v>43098</v>
      </c>
      <c r="B161" t="s">
        <v>2165</v>
      </c>
      <c r="C161" t="s">
        <v>2164</v>
      </c>
      <c r="D161" t="s">
        <v>373</v>
      </c>
      <c r="E161" t="s">
        <v>47</v>
      </c>
      <c r="F161" t="s">
        <v>46</v>
      </c>
      <c r="G161" s="17">
        <v>1E-3</v>
      </c>
    </row>
    <row r="162" spans="1:7">
      <c r="A162" s="16">
        <v>43098</v>
      </c>
      <c r="B162" t="s">
        <v>2163</v>
      </c>
      <c r="C162" t="s">
        <v>2162</v>
      </c>
      <c r="D162" t="s">
        <v>373</v>
      </c>
      <c r="E162" t="s">
        <v>47</v>
      </c>
      <c r="F162" t="s">
        <v>46</v>
      </c>
      <c r="G162" s="17">
        <v>1E-3</v>
      </c>
    </row>
    <row r="163" spans="1:7">
      <c r="A163" s="16">
        <v>43098</v>
      </c>
      <c r="B163" t="s">
        <v>2161</v>
      </c>
      <c r="C163" t="s">
        <v>2160</v>
      </c>
      <c r="D163" t="s">
        <v>373</v>
      </c>
      <c r="E163" t="s">
        <v>47</v>
      </c>
      <c r="F163" t="s">
        <v>46</v>
      </c>
      <c r="G163" s="17">
        <v>1E-3</v>
      </c>
    </row>
    <row r="164" spans="1:7">
      <c r="A164" s="16">
        <v>43098</v>
      </c>
      <c r="B164" t="s">
        <v>2159</v>
      </c>
      <c r="C164" t="s">
        <v>2158</v>
      </c>
      <c r="D164" t="s">
        <v>373</v>
      </c>
      <c r="E164" t="s">
        <v>47</v>
      </c>
      <c r="F164" t="s">
        <v>46</v>
      </c>
      <c r="G164" s="17">
        <v>1E-3</v>
      </c>
    </row>
    <row r="165" spans="1:7">
      <c r="A165" s="16">
        <v>43098</v>
      </c>
      <c r="B165" t="s">
        <v>2157</v>
      </c>
      <c r="C165" t="s">
        <v>2156</v>
      </c>
      <c r="D165" t="s">
        <v>373</v>
      </c>
      <c r="E165" t="s">
        <v>47</v>
      </c>
      <c r="F165" t="s">
        <v>46</v>
      </c>
      <c r="G165" s="17">
        <v>1E-3</v>
      </c>
    </row>
    <row r="166" spans="1:7">
      <c r="A166" s="16">
        <v>43098</v>
      </c>
      <c r="B166" t="s">
        <v>2155</v>
      </c>
      <c r="C166" t="s">
        <v>2154</v>
      </c>
      <c r="D166" t="s">
        <v>373</v>
      </c>
      <c r="E166" t="s">
        <v>47</v>
      </c>
      <c r="F166" t="s">
        <v>46</v>
      </c>
      <c r="G166" s="17">
        <v>1E-3</v>
      </c>
    </row>
    <row r="167" spans="1:7">
      <c r="A167" s="16">
        <v>43098</v>
      </c>
      <c r="B167" t="s">
        <v>2151</v>
      </c>
      <c r="C167" t="s">
        <v>2150</v>
      </c>
      <c r="D167" t="s">
        <v>373</v>
      </c>
      <c r="E167" t="s">
        <v>47</v>
      </c>
      <c r="F167" t="s">
        <v>46</v>
      </c>
      <c r="G167" s="17">
        <v>1E-3</v>
      </c>
    </row>
    <row r="168" spans="1:7">
      <c r="A168" s="16">
        <v>43098</v>
      </c>
      <c r="B168" t="s">
        <v>2153</v>
      </c>
      <c r="C168" t="s">
        <v>2152</v>
      </c>
      <c r="D168" t="s">
        <v>373</v>
      </c>
      <c r="E168" t="s">
        <v>47</v>
      </c>
      <c r="F168" t="s">
        <v>46</v>
      </c>
      <c r="G168" s="17">
        <v>1E-3</v>
      </c>
    </row>
    <row r="169" spans="1:7">
      <c r="A169" s="16">
        <v>43098</v>
      </c>
      <c r="B169" t="s">
        <v>2149</v>
      </c>
      <c r="C169" t="s">
        <v>2148</v>
      </c>
      <c r="D169" t="s">
        <v>373</v>
      </c>
      <c r="E169" t="s">
        <v>47</v>
      </c>
      <c r="F169" t="s">
        <v>46</v>
      </c>
      <c r="G169" s="17">
        <v>1E-3</v>
      </c>
    </row>
    <row r="170" spans="1:7">
      <c r="A170" s="16">
        <v>43098</v>
      </c>
      <c r="B170" t="s">
        <v>2147</v>
      </c>
      <c r="C170" t="s">
        <v>2146</v>
      </c>
      <c r="D170" t="s">
        <v>373</v>
      </c>
      <c r="E170" t="s">
        <v>47</v>
      </c>
      <c r="F170" t="s">
        <v>46</v>
      </c>
      <c r="G170" s="17">
        <v>0</v>
      </c>
    </row>
    <row r="171" spans="1:7">
      <c r="A171" s="16">
        <v>43098</v>
      </c>
      <c r="B171" t="s">
        <v>2145</v>
      </c>
      <c r="C171" t="s">
        <v>2144</v>
      </c>
      <c r="D171" t="s">
        <v>373</v>
      </c>
      <c r="E171" t="s">
        <v>47</v>
      </c>
      <c r="F171" t="s">
        <v>46</v>
      </c>
      <c r="G171" s="17">
        <v>0</v>
      </c>
    </row>
    <row r="172" spans="1:7">
      <c r="A172" s="16">
        <v>43098</v>
      </c>
      <c r="B172" t="s">
        <v>2143</v>
      </c>
      <c r="C172" t="s">
        <v>2142</v>
      </c>
      <c r="D172" t="s">
        <v>373</v>
      </c>
      <c r="E172" t="s">
        <v>47</v>
      </c>
      <c r="F172" t="s">
        <v>46</v>
      </c>
      <c r="G172" s="17">
        <v>0</v>
      </c>
    </row>
    <row r="173" spans="1:7">
      <c r="A173" s="16">
        <v>43098</v>
      </c>
      <c r="B173" t="s">
        <v>2141</v>
      </c>
      <c r="C173" t="s">
        <v>2140</v>
      </c>
      <c r="D173" t="s">
        <v>373</v>
      </c>
      <c r="E173" t="s">
        <v>47</v>
      </c>
      <c r="F173" t="s">
        <v>46</v>
      </c>
      <c r="G173" s="17">
        <v>0</v>
      </c>
    </row>
    <row r="174" spans="1:7">
      <c r="A174" s="16">
        <v>43098</v>
      </c>
      <c r="B174" t="s">
        <v>2139</v>
      </c>
      <c r="C174" t="s">
        <v>2138</v>
      </c>
      <c r="D174" t="s">
        <v>373</v>
      </c>
      <c r="E174" t="s">
        <v>47</v>
      </c>
      <c r="F174" t="s">
        <v>46</v>
      </c>
      <c r="G174" s="17">
        <v>0</v>
      </c>
    </row>
    <row r="175" spans="1:7">
      <c r="A175" s="16">
        <v>43098</v>
      </c>
      <c r="B175" t="s">
        <v>2137</v>
      </c>
      <c r="C175" t="s">
        <v>2136</v>
      </c>
      <c r="D175" t="s">
        <v>373</v>
      </c>
      <c r="E175" t="s">
        <v>47</v>
      </c>
      <c r="F175" t="s">
        <v>46</v>
      </c>
      <c r="G175" s="17">
        <v>0</v>
      </c>
    </row>
    <row r="176" spans="1:7">
      <c r="A176" s="16">
        <v>43098</v>
      </c>
      <c r="B176" t="s">
        <v>2135</v>
      </c>
      <c r="C176" t="s">
        <v>2134</v>
      </c>
      <c r="D176" t="s">
        <v>373</v>
      </c>
      <c r="E176" t="s">
        <v>47</v>
      </c>
      <c r="F176" t="s">
        <v>46</v>
      </c>
      <c r="G176" s="17">
        <v>0</v>
      </c>
    </row>
    <row r="177" spans="1:7">
      <c r="A177" s="16">
        <v>43098</v>
      </c>
      <c r="B177" t="s">
        <v>2133</v>
      </c>
      <c r="C177" t="s">
        <v>2132</v>
      </c>
      <c r="D177" t="s">
        <v>373</v>
      </c>
      <c r="E177" t="s">
        <v>47</v>
      </c>
      <c r="F177" t="s">
        <v>46</v>
      </c>
      <c r="G177" s="17">
        <v>0</v>
      </c>
    </row>
    <row r="178" spans="1:7">
      <c r="A178" s="16">
        <v>43098</v>
      </c>
      <c r="B178" t="s">
        <v>2131</v>
      </c>
      <c r="C178" t="s">
        <v>2130</v>
      </c>
      <c r="D178" t="s">
        <v>373</v>
      </c>
      <c r="E178" t="s">
        <v>47</v>
      </c>
      <c r="F178" t="s">
        <v>46</v>
      </c>
      <c r="G178" s="1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workbookViewId="0">
      <selection activeCell="A23" sqref="A23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2470</v>
      </c>
      <c r="C2" t="s">
        <v>2471</v>
      </c>
      <c r="D2" t="s">
        <v>373</v>
      </c>
      <c r="E2" t="s">
        <v>47</v>
      </c>
      <c r="F2" t="s">
        <v>46</v>
      </c>
      <c r="G2" s="17">
        <v>5.0069999999999997</v>
      </c>
    </row>
    <row r="3" spans="1:7">
      <c r="A3" s="16">
        <v>43098</v>
      </c>
      <c r="B3" t="s">
        <v>2419</v>
      </c>
      <c r="C3" t="s">
        <v>2418</v>
      </c>
      <c r="D3" t="s">
        <v>373</v>
      </c>
      <c r="E3" t="s">
        <v>47</v>
      </c>
      <c r="F3" t="s">
        <v>46</v>
      </c>
      <c r="G3" s="17">
        <v>4.7240000000000002</v>
      </c>
    </row>
    <row r="4" spans="1:7">
      <c r="A4" s="16">
        <v>43098</v>
      </c>
      <c r="B4" t="s">
        <v>2465</v>
      </c>
      <c r="C4" t="s">
        <v>2464</v>
      </c>
      <c r="D4" t="s">
        <v>373</v>
      </c>
      <c r="E4" t="s">
        <v>47</v>
      </c>
      <c r="F4" t="s">
        <v>46</v>
      </c>
      <c r="G4" s="17">
        <v>4.5789999999999997</v>
      </c>
    </row>
    <row r="5" spans="1:7">
      <c r="A5" s="16">
        <v>43098</v>
      </c>
      <c r="B5" t="s">
        <v>2472</v>
      </c>
      <c r="C5" t="s">
        <v>2473</v>
      </c>
      <c r="D5" t="s">
        <v>373</v>
      </c>
      <c r="E5" t="s">
        <v>47</v>
      </c>
      <c r="F5" t="s">
        <v>46</v>
      </c>
      <c r="G5" s="17">
        <v>4.4130000000000003</v>
      </c>
    </row>
    <row r="6" spans="1:7">
      <c r="A6" s="16">
        <v>43098</v>
      </c>
      <c r="B6" t="s">
        <v>2476</v>
      </c>
      <c r="C6" t="s">
        <v>2477</v>
      </c>
      <c r="D6" t="s">
        <v>373</v>
      </c>
      <c r="E6" t="s">
        <v>47</v>
      </c>
      <c r="F6" t="s">
        <v>46</v>
      </c>
      <c r="G6" s="17">
        <v>3.8319999999999999</v>
      </c>
    </row>
    <row r="7" spans="1:7">
      <c r="A7" s="16">
        <v>43098</v>
      </c>
      <c r="B7" t="s">
        <v>2469</v>
      </c>
      <c r="C7" t="s">
        <v>2468</v>
      </c>
      <c r="D7" t="s">
        <v>373</v>
      </c>
      <c r="E7" t="s">
        <v>47</v>
      </c>
      <c r="F7" t="s">
        <v>46</v>
      </c>
      <c r="G7" s="17">
        <v>3.536</v>
      </c>
    </row>
    <row r="8" spans="1:7">
      <c r="A8" s="16">
        <v>43098</v>
      </c>
      <c r="B8" t="s">
        <v>2474</v>
      </c>
      <c r="C8" t="s">
        <v>2475</v>
      </c>
      <c r="D8" t="s">
        <v>373</v>
      </c>
      <c r="E8" t="s">
        <v>47</v>
      </c>
      <c r="F8" t="s">
        <v>46</v>
      </c>
      <c r="G8" s="17">
        <v>3.4340000000000002</v>
      </c>
    </row>
    <row r="9" spans="1:7">
      <c r="A9" s="16">
        <v>43098</v>
      </c>
      <c r="B9" t="s">
        <v>2441</v>
      </c>
      <c r="C9" t="s">
        <v>2440</v>
      </c>
      <c r="D9" t="s">
        <v>373</v>
      </c>
      <c r="E9" t="s">
        <v>47</v>
      </c>
      <c r="F9" t="s">
        <v>46</v>
      </c>
      <c r="G9" s="17">
        <v>3.3130000000000002</v>
      </c>
    </row>
    <row r="10" spans="1:7">
      <c r="A10" s="16">
        <v>43098</v>
      </c>
      <c r="B10" t="s">
        <v>2447</v>
      </c>
      <c r="C10" t="s">
        <v>2446</v>
      </c>
      <c r="D10" t="s">
        <v>373</v>
      </c>
      <c r="E10" t="s">
        <v>47</v>
      </c>
      <c r="F10" t="s">
        <v>46</v>
      </c>
      <c r="G10" s="17">
        <v>2.746</v>
      </c>
    </row>
    <row r="11" spans="1:7">
      <c r="A11" s="16">
        <v>43098</v>
      </c>
      <c r="B11" t="s">
        <v>2414</v>
      </c>
      <c r="C11" t="s">
        <v>2413</v>
      </c>
      <c r="D11" t="s">
        <v>373</v>
      </c>
      <c r="E11" t="s">
        <v>47</v>
      </c>
      <c r="F11" t="s">
        <v>46</v>
      </c>
      <c r="G11" s="17">
        <v>2.375</v>
      </c>
    </row>
    <row r="12" spans="1:7">
      <c r="A12" s="16">
        <v>43098</v>
      </c>
      <c r="B12" t="s">
        <v>2490</v>
      </c>
      <c r="C12" t="s">
        <v>2491</v>
      </c>
      <c r="D12" t="s">
        <v>373</v>
      </c>
      <c r="E12" t="s">
        <v>47</v>
      </c>
      <c r="F12" t="s">
        <v>46</v>
      </c>
      <c r="G12" s="17">
        <v>2.359</v>
      </c>
    </row>
    <row r="13" spans="1:7">
      <c r="A13" s="16">
        <v>43098</v>
      </c>
      <c r="B13" t="s">
        <v>2435</v>
      </c>
      <c r="C13" t="s">
        <v>2434</v>
      </c>
      <c r="D13" t="s">
        <v>373</v>
      </c>
      <c r="E13" t="s">
        <v>47</v>
      </c>
      <c r="F13" t="s">
        <v>46</v>
      </c>
      <c r="G13" s="17">
        <v>2.2440000000000002</v>
      </c>
    </row>
    <row r="14" spans="1:7">
      <c r="A14" s="16">
        <v>43098</v>
      </c>
      <c r="B14" t="s">
        <v>2478</v>
      </c>
      <c r="C14" t="s">
        <v>2479</v>
      </c>
      <c r="D14" t="s">
        <v>373</v>
      </c>
      <c r="E14" t="s">
        <v>47</v>
      </c>
      <c r="F14" t="s">
        <v>46</v>
      </c>
      <c r="G14" s="17">
        <v>2.2400000000000002</v>
      </c>
    </row>
    <row r="15" spans="1:7">
      <c r="A15" s="16">
        <v>43098</v>
      </c>
      <c r="B15" t="s">
        <v>2368</v>
      </c>
      <c r="C15" t="s">
        <v>2367</v>
      </c>
      <c r="D15" t="s">
        <v>373</v>
      </c>
      <c r="E15" t="s">
        <v>47</v>
      </c>
      <c r="F15" t="s">
        <v>46</v>
      </c>
      <c r="G15" s="17">
        <v>2.1640000000000001</v>
      </c>
    </row>
    <row r="16" spans="1:7">
      <c r="A16" s="16">
        <v>43098</v>
      </c>
      <c r="B16" t="s">
        <v>2480</v>
      </c>
      <c r="C16" t="s">
        <v>2481</v>
      </c>
      <c r="D16" t="s">
        <v>373</v>
      </c>
      <c r="E16" t="s">
        <v>47</v>
      </c>
      <c r="F16" t="s">
        <v>46</v>
      </c>
      <c r="G16" s="17">
        <v>2.048</v>
      </c>
    </row>
    <row r="17" spans="1:7">
      <c r="A17" s="16">
        <v>43098</v>
      </c>
      <c r="B17" t="s">
        <v>2482</v>
      </c>
      <c r="C17" t="s">
        <v>2483</v>
      </c>
      <c r="D17" t="s">
        <v>373</v>
      </c>
      <c r="E17" t="s">
        <v>47</v>
      </c>
      <c r="F17" t="s">
        <v>46</v>
      </c>
      <c r="G17" s="17">
        <v>2.032</v>
      </c>
    </row>
    <row r="18" spans="1:7">
      <c r="A18" s="16">
        <v>43098</v>
      </c>
      <c r="B18" t="s">
        <v>2467</v>
      </c>
      <c r="C18" t="s">
        <v>2466</v>
      </c>
      <c r="D18" t="s">
        <v>373</v>
      </c>
      <c r="E18" t="s">
        <v>47</v>
      </c>
      <c r="F18" t="s">
        <v>46</v>
      </c>
      <c r="G18" s="17">
        <v>1.8839999999999999</v>
      </c>
    </row>
    <row r="19" spans="1:7">
      <c r="A19" s="16">
        <v>43098</v>
      </c>
      <c r="B19" t="s">
        <v>2500</v>
      </c>
      <c r="C19" t="s">
        <v>2501</v>
      </c>
      <c r="D19" t="s">
        <v>373</v>
      </c>
      <c r="E19" t="s">
        <v>47</v>
      </c>
      <c r="F19" t="s">
        <v>46</v>
      </c>
      <c r="G19" s="17">
        <v>1.869</v>
      </c>
    </row>
    <row r="20" spans="1:7">
      <c r="A20" s="16">
        <v>43098</v>
      </c>
      <c r="B20" t="s">
        <v>2484</v>
      </c>
      <c r="C20" t="s">
        <v>2485</v>
      </c>
      <c r="D20" t="s">
        <v>373</v>
      </c>
      <c r="E20" t="s">
        <v>47</v>
      </c>
      <c r="F20" t="s">
        <v>46</v>
      </c>
      <c r="G20" s="17">
        <v>1.8320000000000001</v>
      </c>
    </row>
    <row r="21" spans="1:7">
      <c r="A21" s="16">
        <v>43098</v>
      </c>
      <c r="B21" t="s">
        <v>2486</v>
      </c>
      <c r="C21" t="s">
        <v>2487</v>
      </c>
      <c r="D21" t="s">
        <v>373</v>
      </c>
      <c r="E21" t="s">
        <v>47</v>
      </c>
      <c r="F21" t="s">
        <v>46</v>
      </c>
      <c r="G21" s="17">
        <v>1.595</v>
      </c>
    </row>
    <row r="22" spans="1:7">
      <c r="A22" s="16">
        <v>43098</v>
      </c>
      <c r="B22" t="s">
        <v>2455</v>
      </c>
      <c r="C22" t="s">
        <v>2454</v>
      </c>
      <c r="D22" t="s">
        <v>373</v>
      </c>
      <c r="E22" t="s">
        <v>47</v>
      </c>
      <c r="F22" t="s">
        <v>46</v>
      </c>
      <c r="G22" s="17">
        <v>1.458</v>
      </c>
    </row>
    <row r="23" spans="1:7">
      <c r="A23" s="16">
        <v>43098</v>
      </c>
      <c r="B23" t="s">
        <v>2488</v>
      </c>
      <c r="C23" t="s">
        <v>2489</v>
      </c>
      <c r="D23" t="s">
        <v>373</v>
      </c>
      <c r="E23" t="s">
        <v>47</v>
      </c>
      <c r="F23" t="s">
        <v>46</v>
      </c>
      <c r="G23" s="17">
        <v>1.4339999999999999</v>
      </c>
    </row>
    <row r="24" spans="1:7">
      <c r="A24" s="16">
        <v>43098</v>
      </c>
      <c r="B24" t="s">
        <v>2461</v>
      </c>
      <c r="C24" t="s">
        <v>2460</v>
      </c>
      <c r="D24" t="s">
        <v>373</v>
      </c>
      <c r="E24" t="s">
        <v>47</v>
      </c>
      <c r="F24" t="s">
        <v>46</v>
      </c>
      <c r="G24" s="17">
        <v>1.431</v>
      </c>
    </row>
    <row r="25" spans="1:7">
      <c r="A25" s="16">
        <v>43098</v>
      </c>
      <c r="B25" t="s">
        <v>2492</v>
      </c>
      <c r="C25" t="s">
        <v>2493</v>
      </c>
      <c r="D25" t="s">
        <v>373</v>
      </c>
      <c r="E25" t="s">
        <v>47</v>
      </c>
      <c r="F25" t="s">
        <v>46</v>
      </c>
      <c r="G25" s="17">
        <v>1.238</v>
      </c>
    </row>
    <row r="26" spans="1:7">
      <c r="A26" s="16">
        <v>43098</v>
      </c>
      <c r="B26" t="s">
        <v>2494</v>
      </c>
      <c r="C26" t="s">
        <v>2495</v>
      </c>
      <c r="D26" t="s">
        <v>373</v>
      </c>
      <c r="E26" t="s">
        <v>47</v>
      </c>
      <c r="F26" t="s">
        <v>46</v>
      </c>
      <c r="G26" s="17">
        <v>1.2370000000000001</v>
      </c>
    </row>
    <row r="27" spans="1:7">
      <c r="A27" s="16">
        <v>43098</v>
      </c>
      <c r="B27" t="s">
        <v>2496</v>
      </c>
      <c r="C27" t="s">
        <v>2497</v>
      </c>
      <c r="D27" t="s">
        <v>373</v>
      </c>
      <c r="E27" t="s">
        <v>47</v>
      </c>
      <c r="F27" t="s">
        <v>46</v>
      </c>
      <c r="G27" s="17">
        <v>1.1160000000000001</v>
      </c>
    </row>
    <row r="28" spans="1:7">
      <c r="A28" s="16">
        <v>43098</v>
      </c>
      <c r="B28" t="s">
        <v>2410</v>
      </c>
      <c r="C28" t="s">
        <v>2409</v>
      </c>
      <c r="D28" t="s">
        <v>373</v>
      </c>
      <c r="E28" t="s">
        <v>47</v>
      </c>
      <c r="F28" t="s">
        <v>46</v>
      </c>
      <c r="G28" s="17">
        <v>1.0660000000000001</v>
      </c>
    </row>
    <row r="29" spans="1:7">
      <c r="A29" s="16">
        <v>43098</v>
      </c>
      <c r="B29" t="s">
        <v>2445</v>
      </c>
      <c r="C29" t="s">
        <v>2444</v>
      </c>
      <c r="D29" t="s">
        <v>373</v>
      </c>
      <c r="E29" t="s">
        <v>47</v>
      </c>
      <c r="F29" t="s">
        <v>46</v>
      </c>
      <c r="G29" s="17">
        <v>1.0349999999999999</v>
      </c>
    </row>
    <row r="30" spans="1:7">
      <c r="A30" s="16">
        <v>43098</v>
      </c>
      <c r="B30" t="s">
        <v>2390</v>
      </c>
      <c r="C30" t="s">
        <v>2389</v>
      </c>
      <c r="D30" t="s">
        <v>373</v>
      </c>
      <c r="E30" t="s">
        <v>47</v>
      </c>
      <c r="F30" t="s">
        <v>46</v>
      </c>
      <c r="G30" s="17">
        <v>0.97099999999999997</v>
      </c>
    </row>
    <row r="31" spans="1:7">
      <c r="A31" s="16">
        <v>43098</v>
      </c>
      <c r="B31" t="s">
        <v>2498</v>
      </c>
      <c r="C31" t="s">
        <v>2499</v>
      </c>
      <c r="D31" t="s">
        <v>373</v>
      </c>
      <c r="E31" t="s">
        <v>47</v>
      </c>
      <c r="F31" t="s">
        <v>46</v>
      </c>
      <c r="G31" s="17">
        <v>0.96699999999999997</v>
      </c>
    </row>
    <row r="32" spans="1:7">
      <c r="A32" s="16">
        <v>43098</v>
      </c>
      <c r="B32" t="s">
        <v>2433</v>
      </c>
      <c r="C32" t="s">
        <v>2432</v>
      </c>
      <c r="D32" t="s">
        <v>373</v>
      </c>
      <c r="E32" t="s">
        <v>47</v>
      </c>
      <c r="F32" t="s">
        <v>46</v>
      </c>
      <c r="G32" s="17">
        <v>0.93300000000000005</v>
      </c>
    </row>
    <row r="33" spans="1:7">
      <c r="A33" s="16">
        <v>43098</v>
      </c>
      <c r="B33" t="s">
        <v>2429</v>
      </c>
      <c r="C33" t="s">
        <v>2428</v>
      </c>
      <c r="D33" t="s">
        <v>373</v>
      </c>
      <c r="E33" t="s">
        <v>47</v>
      </c>
      <c r="F33" t="s">
        <v>46</v>
      </c>
      <c r="G33" s="17">
        <v>0.89900000000000002</v>
      </c>
    </row>
    <row r="34" spans="1:7">
      <c r="A34" s="16">
        <v>43098</v>
      </c>
      <c r="B34" t="s">
        <v>2372</v>
      </c>
      <c r="C34" t="s">
        <v>2371</v>
      </c>
      <c r="D34" t="s">
        <v>373</v>
      </c>
      <c r="E34" t="s">
        <v>47</v>
      </c>
      <c r="F34" t="s">
        <v>46</v>
      </c>
      <c r="G34" s="17">
        <v>0.85799999999999998</v>
      </c>
    </row>
    <row r="35" spans="1:7">
      <c r="A35" s="16">
        <v>43098</v>
      </c>
      <c r="B35" t="s">
        <v>2416</v>
      </c>
      <c r="C35" t="s">
        <v>2415</v>
      </c>
      <c r="D35" t="s">
        <v>373</v>
      </c>
      <c r="E35" t="s">
        <v>47</v>
      </c>
      <c r="F35" t="s">
        <v>46</v>
      </c>
      <c r="G35" s="17">
        <v>0.84299999999999997</v>
      </c>
    </row>
    <row r="36" spans="1:7">
      <c r="A36" s="16">
        <v>43098</v>
      </c>
      <c r="B36" t="s">
        <v>2431</v>
      </c>
      <c r="C36" t="s">
        <v>2430</v>
      </c>
      <c r="D36" t="s">
        <v>373</v>
      </c>
      <c r="E36" t="s">
        <v>47</v>
      </c>
      <c r="F36" t="s">
        <v>46</v>
      </c>
      <c r="G36" s="17">
        <v>0.80400000000000005</v>
      </c>
    </row>
    <row r="37" spans="1:7">
      <c r="A37" s="16">
        <v>43098</v>
      </c>
      <c r="B37" t="s">
        <v>2502</v>
      </c>
      <c r="C37" t="s">
        <v>2503</v>
      </c>
      <c r="D37" t="s">
        <v>373</v>
      </c>
      <c r="E37" t="s">
        <v>47</v>
      </c>
      <c r="F37" t="s">
        <v>46</v>
      </c>
      <c r="G37" s="17">
        <v>0.751</v>
      </c>
    </row>
    <row r="38" spans="1:7">
      <c r="A38" s="16">
        <v>43098</v>
      </c>
      <c r="B38" t="s">
        <v>2506</v>
      </c>
      <c r="C38" t="s">
        <v>2507</v>
      </c>
      <c r="D38" t="s">
        <v>373</v>
      </c>
      <c r="E38" t="s">
        <v>47</v>
      </c>
      <c r="F38" t="s">
        <v>46</v>
      </c>
      <c r="G38" s="17">
        <v>0.73799999999999999</v>
      </c>
    </row>
    <row r="39" spans="1:7">
      <c r="A39" s="16">
        <v>43098</v>
      </c>
      <c r="B39" t="s">
        <v>2408</v>
      </c>
      <c r="C39" t="s">
        <v>2407</v>
      </c>
      <c r="D39" t="s">
        <v>373</v>
      </c>
      <c r="E39" t="s">
        <v>47</v>
      </c>
      <c r="F39" t="s">
        <v>46</v>
      </c>
      <c r="G39" s="17">
        <v>0.72599999999999998</v>
      </c>
    </row>
    <row r="40" spans="1:7">
      <c r="A40" s="16">
        <v>43098</v>
      </c>
      <c r="B40" t="s">
        <v>2504</v>
      </c>
      <c r="C40" t="s">
        <v>2505</v>
      </c>
      <c r="D40" t="s">
        <v>373</v>
      </c>
      <c r="E40" t="s">
        <v>47</v>
      </c>
      <c r="F40" t="s">
        <v>46</v>
      </c>
      <c r="G40" s="17">
        <v>0.69899999999999995</v>
      </c>
    </row>
    <row r="41" spans="1:7">
      <c r="A41" s="16">
        <v>43098</v>
      </c>
      <c r="B41" t="s">
        <v>2423</v>
      </c>
      <c r="C41" t="s">
        <v>2422</v>
      </c>
      <c r="D41" t="s">
        <v>373</v>
      </c>
      <c r="E41" t="s">
        <v>47</v>
      </c>
      <c r="F41" t="s">
        <v>46</v>
      </c>
      <c r="G41" s="17">
        <v>0.67700000000000005</v>
      </c>
    </row>
    <row r="42" spans="1:7">
      <c r="A42" s="16">
        <v>43098</v>
      </c>
      <c r="B42" t="s">
        <v>2508</v>
      </c>
      <c r="C42" t="s">
        <v>2509</v>
      </c>
      <c r="D42" t="s">
        <v>373</v>
      </c>
      <c r="E42" t="s">
        <v>47</v>
      </c>
      <c r="F42" t="s">
        <v>46</v>
      </c>
      <c r="G42" s="17">
        <v>0.67700000000000005</v>
      </c>
    </row>
    <row r="43" spans="1:7">
      <c r="A43" s="16">
        <v>43098</v>
      </c>
      <c r="B43" t="s">
        <v>2376</v>
      </c>
      <c r="C43" t="s">
        <v>2375</v>
      </c>
      <c r="D43" t="s">
        <v>373</v>
      </c>
      <c r="E43" t="s">
        <v>47</v>
      </c>
      <c r="F43" t="s">
        <v>46</v>
      </c>
      <c r="G43" s="17">
        <v>0.64700000000000002</v>
      </c>
    </row>
    <row r="44" spans="1:7">
      <c r="A44" s="16">
        <v>43098</v>
      </c>
      <c r="B44" t="s">
        <v>2510</v>
      </c>
      <c r="C44" t="s">
        <v>2511</v>
      </c>
      <c r="D44" t="s">
        <v>373</v>
      </c>
      <c r="E44" t="s">
        <v>47</v>
      </c>
      <c r="F44" t="s">
        <v>46</v>
      </c>
      <c r="G44" s="17">
        <v>0.628</v>
      </c>
    </row>
    <row r="45" spans="1:7">
      <c r="A45" s="16">
        <v>43098</v>
      </c>
      <c r="B45" t="s">
        <v>2329</v>
      </c>
      <c r="C45" t="s">
        <v>2417</v>
      </c>
      <c r="D45" t="s">
        <v>373</v>
      </c>
      <c r="E45" t="s">
        <v>47</v>
      </c>
      <c r="F45" t="s">
        <v>46</v>
      </c>
      <c r="G45" s="17">
        <v>0.61799999999999999</v>
      </c>
    </row>
    <row r="46" spans="1:7">
      <c r="A46" s="16">
        <v>43098</v>
      </c>
      <c r="B46" t="s">
        <v>2412</v>
      </c>
      <c r="C46" t="s">
        <v>2411</v>
      </c>
      <c r="D46" t="s">
        <v>373</v>
      </c>
      <c r="E46" t="s">
        <v>47</v>
      </c>
      <c r="F46" t="s">
        <v>46</v>
      </c>
      <c r="G46" s="17">
        <v>0.59599999999999997</v>
      </c>
    </row>
    <row r="47" spans="1:7">
      <c r="A47" s="16">
        <v>43098</v>
      </c>
      <c r="B47" t="s">
        <v>2453</v>
      </c>
      <c r="C47" t="s">
        <v>2452</v>
      </c>
      <c r="D47" t="s">
        <v>373</v>
      </c>
      <c r="E47" t="s">
        <v>47</v>
      </c>
      <c r="F47" t="s">
        <v>46</v>
      </c>
      <c r="G47" s="17">
        <v>0.57899999999999996</v>
      </c>
    </row>
    <row r="48" spans="1:7">
      <c r="A48" s="16">
        <v>43098</v>
      </c>
      <c r="B48" t="s">
        <v>2421</v>
      </c>
      <c r="C48" t="s">
        <v>2420</v>
      </c>
      <c r="D48" t="s">
        <v>373</v>
      </c>
      <c r="E48" t="s">
        <v>47</v>
      </c>
      <c r="F48" t="s">
        <v>46</v>
      </c>
      <c r="G48" s="17">
        <v>0.57799999999999996</v>
      </c>
    </row>
    <row r="49" spans="1:7">
      <c r="A49" s="16">
        <v>43098</v>
      </c>
      <c r="B49" t="s">
        <v>2398</v>
      </c>
      <c r="C49" t="s">
        <v>2397</v>
      </c>
      <c r="D49" t="s">
        <v>373</v>
      </c>
      <c r="E49" t="s">
        <v>47</v>
      </c>
      <c r="F49" t="s">
        <v>46</v>
      </c>
      <c r="G49" s="17">
        <v>0.56599999999999995</v>
      </c>
    </row>
    <row r="50" spans="1:7">
      <c r="A50" s="16">
        <v>43098</v>
      </c>
      <c r="B50" t="s">
        <v>2548</v>
      </c>
      <c r="C50" t="s">
        <v>2549</v>
      </c>
      <c r="D50" t="s">
        <v>373</v>
      </c>
      <c r="E50" t="s">
        <v>47</v>
      </c>
      <c r="F50" t="s">
        <v>46</v>
      </c>
      <c r="G50" s="17">
        <v>0.51100000000000001</v>
      </c>
    </row>
    <row r="51" spans="1:7">
      <c r="A51" s="16">
        <v>43098</v>
      </c>
      <c r="B51" t="s">
        <v>2514</v>
      </c>
      <c r="C51" t="s">
        <v>2515</v>
      </c>
      <c r="D51" t="s">
        <v>373</v>
      </c>
      <c r="E51" t="s">
        <v>47</v>
      </c>
      <c r="F51" t="s">
        <v>46</v>
      </c>
      <c r="G51" s="17">
        <v>0.49099999999999999</v>
      </c>
    </row>
    <row r="52" spans="1:7">
      <c r="A52" s="16">
        <v>43098</v>
      </c>
      <c r="B52" t="s">
        <v>2512</v>
      </c>
      <c r="C52" t="s">
        <v>2513</v>
      </c>
      <c r="D52" t="s">
        <v>373</v>
      </c>
      <c r="E52" t="s">
        <v>47</v>
      </c>
      <c r="F52" t="s">
        <v>46</v>
      </c>
      <c r="G52" s="17">
        <v>0.48799999999999999</v>
      </c>
    </row>
    <row r="53" spans="1:7">
      <c r="A53" s="16">
        <v>43098</v>
      </c>
      <c r="B53" t="s">
        <v>2516</v>
      </c>
      <c r="C53" t="s">
        <v>2517</v>
      </c>
      <c r="D53" t="s">
        <v>373</v>
      </c>
      <c r="E53" t="s">
        <v>47</v>
      </c>
      <c r="F53" t="s">
        <v>46</v>
      </c>
      <c r="G53" s="17">
        <v>0.47899999999999998</v>
      </c>
    </row>
    <row r="54" spans="1:7">
      <c r="A54" s="16">
        <v>43098</v>
      </c>
      <c r="B54" t="s">
        <v>2449</v>
      </c>
      <c r="C54" t="s">
        <v>2448</v>
      </c>
      <c r="D54" t="s">
        <v>373</v>
      </c>
      <c r="E54" t="s">
        <v>47</v>
      </c>
      <c r="F54" t="s">
        <v>46</v>
      </c>
      <c r="G54" s="17">
        <v>0.45100000000000001</v>
      </c>
    </row>
    <row r="55" spans="1:7">
      <c r="A55" s="16">
        <v>43098</v>
      </c>
      <c r="B55" t="s">
        <v>2437</v>
      </c>
      <c r="C55" t="s">
        <v>2436</v>
      </c>
      <c r="D55" t="s">
        <v>373</v>
      </c>
      <c r="E55" t="s">
        <v>47</v>
      </c>
      <c r="F55" t="s">
        <v>46</v>
      </c>
      <c r="G55" s="17">
        <v>0.44900000000000001</v>
      </c>
    </row>
    <row r="56" spans="1:7">
      <c r="A56" s="16">
        <v>43098</v>
      </c>
      <c r="B56" t="s">
        <v>2518</v>
      </c>
      <c r="C56" t="s">
        <v>2519</v>
      </c>
      <c r="D56" t="s">
        <v>373</v>
      </c>
      <c r="E56" t="s">
        <v>47</v>
      </c>
      <c r="F56" t="s">
        <v>46</v>
      </c>
      <c r="G56" s="17">
        <v>0.44500000000000001</v>
      </c>
    </row>
    <row r="57" spans="1:7">
      <c r="A57" s="16">
        <v>43098</v>
      </c>
      <c r="B57" t="s">
        <v>2520</v>
      </c>
      <c r="C57" t="s">
        <v>2521</v>
      </c>
      <c r="D57" t="s">
        <v>373</v>
      </c>
      <c r="E57" t="s">
        <v>47</v>
      </c>
      <c r="F57" t="s">
        <v>46</v>
      </c>
      <c r="G57" s="17">
        <v>0.39200000000000002</v>
      </c>
    </row>
    <row r="58" spans="1:7">
      <c r="A58" s="16">
        <v>43098</v>
      </c>
      <c r="B58" t="s">
        <v>2388</v>
      </c>
      <c r="C58" t="s">
        <v>2387</v>
      </c>
      <c r="D58" t="s">
        <v>373</v>
      </c>
      <c r="E58" t="s">
        <v>47</v>
      </c>
      <c r="F58" t="s">
        <v>46</v>
      </c>
      <c r="G58" s="17">
        <v>0.39100000000000001</v>
      </c>
    </row>
    <row r="59" spans="1:7">
      <c r="A59" s="16">
        <v>43098</v>
      </c>
      <c r="B59" t="s">
        <v>2522</v>
      </c>
      <c r="C59" t="s">
        <v>2523</v>
      </c>
      <c r="D59" t="s">
        <v>373</v>
      </c>
      <c r="E59" t="s">
        <v>47</v>
      </c>
      <c r="F59" t="s">
        <v>46</v>
      </c>
      <c r="G59" s="17">
        <v>0.39</v>
      </c>
    </row>
    <row r="60" spans="1:7">
      <c r="A60" s="16">
        <v>43098</v>
      </c>
      <c r="B60" t="s">
        <v>2327</v>
      </c>
      <c r="C60" t="s">
        <v>2326</v>
      </c>
      <c r="D60" t="s">
        <v>373</v>
      </c>
      <c r="E60" t="s">
        <v>47</v>
      </c>
      <c r="F60" t="s">
        <v>46</v>
      </c>
      <c r="G60" s="17">
        <v>0.35799999999999998</v>
      </c>
    </row>
    <row r="61" spans="1:7">
      <c r="A61" s="16">
        <v>43098</v>
      </c>
      <c r="B61" t="s">
        <v>2524</v>
      </c>
      <c r="C61" t="s">
        <v>2525</v>
      </c>
      <c r="D61" t="s">
        <v>373</v>
      </c>
      <c r="E61" t="s">
        <v>47</v>
      </c>
      <c r="F61" t="s">
        <v>46</v>
      </c>
      <c r="G61" s="17">
        <v>0.33600000000000002</v>
      </c>
    </row>
    <row r="62" spans="1:7">
      <c r="A62" s="16">
        <v>43098</v>
      </c>
      <c r="B62" t="s">
        <v>2386</v>
      </c>
      <c r="C62" t="s">
        <v>2385</v>
      </c>
      <c r="D62" t="s">
        <v>373</v>
      </c>
      <c r="E62" t="s">
        <v>47</v>
      </c>
      <c r="F62" t="s">
        <v>46</v>
      </c>
      <c r="G62" s="17">
        <v>0.32700000000000001</v>
      </c>
    </row>
    <row r="63" spans="1:7">
      <c r="A63" s="16">
        <v>43098</v>
      </c>
      <c r="B63" t="s">
        <v>2341</v>
      </c>
      <c r="C63" t="s">
        <v>2340</v>
      </c>
      <c r="D63" t="s">
        <v>373</v>
      </c>
      <c r="E63" t="s">
        <v>47</v>
      </c>
      <c r="F63" t="s">
        <v>46</v>
      </c>
      <c r="G63" s="17">
        <v>0.32600000000000001</v>
      </c>
    </row>
    <row r="64" spans="1:7">
      <c r="A64" s="16">
        <v>43098</v>
      </c>
      <c r="B64" t="s">
        <v>2528</v>
      </c>
      <c r="C64" t="s">
        <v>2529</v>
      </c>
      <c r="D64" t="s">
        <v>373</v>
      </c>
      <c r="E64" t="s">
        <v>47</v>
      </c>
      <c r="F64" t="s">
        <v>46</v>
      </c>
      <c r="G64" s="17">
        <v>0.28799999999999998</v>
      </c>
    </row>
    <row r="65" spans="1:7">
      <c r="A65" s="16">
        <v>43098</v>
      </c>
      <c r="B65" t="s">
        <v>2526</v>
      </c>
      <c r="C65" t="s">
        <v>2527</v>
      </c>
      <c r="D65" t="s">
        <v>373</v>
      </c>
      <c r="E65" t="s">
        <v>47</v>
      </c>
      <c r="F65" t="s">
        <v>46</v>
      </c>
      <c r="G65" s="17">
        <v>0.28399999999999997</v>
      </c>
    </row>
    <row r="66" spans="1:7">
      <c r="A66" s="16">
        <v>43098</v>
      </c>
      <c r="B66" t="s">
        <v>2339</v>
      </c>
      <c r="C66" t="s">
        <v>2338</v>
      </c>
      <c r="D66" t="s">
        <v>373</v>
      </c>
      <c r="E66" t="s">
        <v>47</v>
      </c>
      <c r="F66" t="s">
        <v>46</v>
      </c>
      <c r="G66" s="17">
        <v>0.25</v>
      </c>
    </row>
    <row r="67" spans="1:7">
      <c r="A67" s="16">
        <v>43098</v>
      </c>
      <c r="B67" t="s">
        <v>2404</v>
      </c>
      <c r="C67" t="s">
        <v>2403</v>
      </c>
      <c r="D67" t="s">
        <v>373</v>
      </c>
      <c r="E67" t="s">
        <v>47</v>
      </c>
      <c r="F67" t="s">
        <v>46</v>
      </c>
      <c r="G67" s="17">
        <v>0.23400000000000001</v>
      </c>
    </row>
    <row r="68" spans="1:7">
      <c r="A68" s="16">
        <v>43098</v>
      </c>
      <c r="B68" t="s">
        <v>2530</v>
      </c>
      <c r="C68" t="s">
        <v>2531</v>
      </c>
      <c r="D68" t="s">
        <v>373</v>
      </c>
      <c r="E68" t="s">
        <v>47</v>
      </c>
      <c r="F68" t="s">
        <v>46</v>
      </c>
      <c r="G68" s="17">
        <v>0.23100000000000001</v>
      </c>
    </row>
    <row r="69" spans="1:7">
      <c r="A69" s="16">
        <v>43098</v>
      </c>
      <c r="B69" t="s">
        <v>2355</v>
      </c>
      <c r="C69" t="s">
        <v>2354</v>
      </c>
      <c r="D69" t="s">
        <v>373</v>
      </c>
      <c r="E69" t="s">
        <v>47</v>
      </c>
      <c r="F69" t="s">
        <v>46</v>
      </c>
      <c r="G69" s="17">
        <v>0.21199999999999999</v>
      </c>
    </row>
    <row r="70" spans="1:7">
      <c r="A70" s="16">
        <v>43098</v>
      </c>
      <c r="B70" t="s">
        <v>2402</v>
      </c>
      <c r="C70" t="s">
        <v>2401</v>
      </c>
      <c r="D70" t="s">
        <v>373</v>
      </c>
      <c r="E70" t="s">
        <v>47</v>
      </c>
      <c r="F70" t="s">
        <v>46</v>
      </c>
      <c r="G70" s="17">
        <v>0.20100000000000001</v>
      </c>
    </row>
    <row r="71" spans="1:7">
      <c r="A71" s="16">
        <v>43098</v>
      </c>
      <c r="B71" t="s">
        <v>2532</v>
      </c>
      <c r="C71" t="s">
        <v>2533</v>
      </c>
      <c r="D71" t="s">
        <v>373</v>
      </c>
      <c r="E71" t="s">
        <v>47</v>
      </c>
      <c r="F71" t="s">
        <v>46</v>
      </c>
      <c r="G71" s="17">
        <v>0.19900000000000001</v>
      </c>
    </row>
    <row r="72" spans="1:7">
      <c r="A72" s="16">
        <v>43098</v>
      </c>
      <c r="B72" t="s">
        <v>2534</v>
      </c>
      <c r="C72" t="s">
        <v>2535</v>
      </c>
      <c r="D72" t="s">
        <v>373</v>
      </c>
      <c r="E72" t="s">
        <v>47</v>
      </c>
      <c r="F72" t="s">
        <v>46</v>
      </c>
      <c r="G72" s="17">
        <v>0.19400000000000001</v>
      </c>
    </row>
    <row r="73" spans="1:7">
      <c r="A73" s="16">
        <v>43098</v>
      </c>
      <c r="B73" t="s">
        <v>2319</v>
      </c>
      <c r="C73" t="s">
        <v>2318</v>
      </c>
      <c r="D73" t="s">
        <v>373</v>
      </c>
      <c r="E73" t="s">
        <v>47</v>
      </c>
      <c r="F73" t="s">
        <v>46</v>
      </c>
      <c r="G73" s="17">
        <v>0.19</v>
      </c>
    </row>
    <row r="74" spans="1:7">
      <c r="A74" s="16">
        <v>43098</v>
      </c>
      <c r="B74" t="s">
        <v>2536</v>
      </c>
      <c r="C74" t="s">
        <v>2537</v>
      </c>
      <c r="D74" t="s">
        <v>373</v>
      </c>
      <c r="E74" t="s">
        <v>47</v>
      </c>
      <c r="F74" t="s">
        <v>46</v>
      </c>
      <c r="G74" s="17">
        <v>0.189</v>
      </c>
    </row>
    <row r="75" spans="1:7">
      <c r="A75" s="16">
        <v>43098</v>
      </c>
      <c r="B75" t="s">
        <v>2384</v>
      </c>
      <c r="C75" t="s">
        <v>2383</v>
      </c>
      <c r="D75" t="s">
        <v>373</v>
      </c>
      <c r="E75" t="s">
        <v>47</v>
      </c>
      <c r="F75" t="s">
        <v>46</v>
      </c>
      <c r="G75" s="17">
        <v>0.189</v>
      </c>
    </row>
    <row r="76" spans="1:7">
      <c r="A76" s="16">
        <v>43098</v>
      </c>
      <c r="B76" t="s">
        <v>2538</v>
      </c>
      <c r="C76" t="s">
        <v>2539</v>
      </c>
      <c r="D76" t="s">
        <v>373</v>
      </c>
      <c r="E76" t="s">
        <v>47</v>
      </c>
      <c r="F76" t="s">
        <v>46</v>
      </c>
      <c r="G76" s="17">
        <v>0.188</v>
      </c>
    </row>
    <row r="77" spans="1:7">
      <c r="A77" s="16">
        <v>43098</v>
      </c>
      <c r="B77" t="s">
        <v>2540</v>
      </c>
      <c r="C77" t="s">
        <v>2541</v>
      </c>
      <c r="D77" t="s">
        <v>373</v>
      </c>
      <c r="E77" t="s">
        <v>47</v>
      </c>
      <c r="F77" t="s">
        <v>46</v>
      </c>
      <c r="G77" s="17">
        <v>0.186</v>
      </c>
    </row>
    <row r="78" spans="1:7">
      <c r="A78" s="16">
        <v>43098</v>
      </c>
      <c r="B78" t="s">
        <v>2542</v>
      </c>
      <c r="C78" t="s">
        <v>2543</v>
      </c>
      <c r="D78" t="s">
        <v>373</v>
      </c>
      <c r="E78" t="s">
        <v>47</v>
      </c>
      <c r="F78" t="s">
        <v>46</v>
      </c>
      <c r="G78" s="17">
        <v>0.18099999999999999</v>
      </c>
    </row>
    <row r="79" spans="1:7">
      <c r="A79" s="16">
        <v>43098</v>
      </c>
      <c r="B79" t="s">
        <v>2463</v>
      </c>
      <c r="C79" t="s">
        <v>2462</v>
      </c>
      <c r="D79" t="s">
        <v>373</v>
      </c>
      <c r="E79" t="s">
        <v>47</v>
      </c>
      <c r="F79" t="s">
        <v>46</v>
      </c>
      <c r="G79" s="17">
        <v>0.156</v>
      </c>
    </row>
    <row r="80" spans="1:7">
      <c r="A80" s="16">
        <v>43098</v>
      </c>
      <c r="B80" t="s">
        <v>2544</v>
      </c>
      <c r="C80" t="s">
        <v>2545</v>
      </c>
      <c r="D80" t="s">
        <v>373</v>
      </c>
      <c r="E80" t="s">
        <v>47</v>
      </c>
      <c r="F80" t="s">
        <v>46</v>
      </c>
      <c r="G80" s="17">
        <v>0.13500000000000001</v>
      </c>
    </row>
    <row r="81" spans="1:7">
      <c r="A81" s="16">
        <v>43098</v>
      </c>
      <c r="B81" t="s">
        <v>2357</v>
      </c>
      <c r="C81" t="s">
        <v>2356</v>
      </c>
      <c r="D81" t="s">
        <v>373</v>
      </c>
      <c r="E81" t="s">
        <v>47</v>
      </c>
      <c r="F81" t="s">
        <v>46</v>
      </c>
      <c r="G81" s="17">
        <v>0.13</v>
      </c>
    </row>
    <row r="82" spans="1:7">
      <c r="A82" s="16">
        <v>43098</v>
      </c>
      <c r="B82" t="s">
        <v>2546</v>
      </c>
      <c r="C82" t="s">
        <v>2547</v>
      </c>
      <c r="D82" t="s">
        <v>373</v>
      </c>
      <c r="E82" t="s">
        <v>47</v>
      </c>
      <c r="F82" t="s">
        <v>46</v>
      </c>
      <c r="G82" s="17">
        <v>0.122</v>
      </c>
    </row>
    <row r="83" spans="1:7">
      <c r="A83" s="16">
        <v>43098</v>
      </c>
      <c r="B83" t="s">
        <v>2325</v>
      </c>
      <c r="C83" t="s">
        <v>2324</v>
      </c>
      <c r="D83" t="s">
        <v>373</v>
      </c>
      <c r="E83" t="s">
        <v>47</v>
      </c>
      <c r="F83" t="s">
        <v>46</v>
      </c>
      <c r="G83" s="17">
        <v>0.108</v>
      </c>
    </row>
    <row r="84" spans="1:7">
      <c r="A84" s="16">
        <v>43098</v>
      </c>
      <c r="B84" t="s">
        <v>2550</v>
      </c>
      <c r="C84" t="s">
        <v>2551</v>
      </c>
      <c r="D84" t="s">
        <v>373</v>
      </c>
      <c r="E84" t="s">
        <v>47</v>
      </c>
      <c r="F84" t="s">
        <v>46</v>
      </c>
      <c r="G84" s="17">
        <v>0.1</v>
      </c>
    </row>
    <row r="85" spans="1:7">
      <c r="A85" s="16">
        <v>43098</v>
      </c>
      <c r="B85" t="s">
        <v>2353</v>
      </c>
      <c r="C85" t="s">
        <v>2352</v>
      </c>
      <c r="D85" t="s">
        <v>373</v>
      </c>
      <c r="E85" t="s">
        <v>47</v>
      </c>
      <c r="F85" t="s">
        <v>46</v>
      </c>
      <c r="G85" s="17">
        <v>0.1</v>
      </c>
    </row>
    <row r="86" spans="1:7">
      <c r="A86" s="16">
        <v>43098</v>
      </c>
      <c r="B86" t="s">
        <v>2554</v>
      </c>
      <c r="C86" t="s">
        <v>2555</v>
      </c>
      <c r="D86" t="s">
        <v>373</v>
      </c>
      <c r="E86" t="s">
        <v>47</v>
      </c>
      <c r="F86" t="s">
        <v>46</v>
      </c>
      <c r="G86" s="17">
        <v>9.8000000000000004E-2</v>
      </c>
    </row>
    <row r="87" spans="1:7">
      <c r="A87" s="16">
        <v>43098</v>
      </c>
      <c r="B87" t="s">
        <v>2329</v>
      </c>
      <c r="C87" t="s">
        <v>2328</v>
      </c>
      <c r="D87" t="s">
        <v>373</v>
      </c>
      <c r="E87" t="s">
        <v>47</v>
      </c>
      <c r="F87" t="s">
        <v>46</v>
      </c>
      <c r="G87" s="17">
        <v>9.8000000000000004E-2</v>
      </c>
    </row>
    <row r="88" spans="1:7">
      <c r="A88" s="16">
        <v>43098</v>
      </c>
      <c r="B88" t="s">
        <v>2364</v>
      </c>
      <c r="C88" t="s">
        <v>2363</v>
      </c>
      <c r="D88" t="s">
        <v>373</v>
      </c>
      <c r="E88" t="s">
        <v>47</v>
      </c>
      <c r="F88" t="s">
        <v>46</v>
      </c>
      <c r="G88" s="17">
        <v>9.6000000000000002E-2</v>
      </c>
    </row>
    <row r="89" spans="1:7">
      <c r="A89" s="16">
        <v>43098</v>
      </c>
      <c r="B89" t="s">
        <v>2285</v>
      </c>
      <c r="C89" t="s">
        <v>2284</v>
      </c>
      <c r="D89" t="s">
        <v>373</v>
      </c>
      <c r="E89" t="s">
        <v>47</v>
      </c>
      <c r="F89" t="s">
        <v>46</v>
      </c>
      <c r="G89" s="17">
        <v>9.5000000000000001E-2</v>
      </c>
    </row>
    <row r="90" spans="1:7">
      <c r="A90" s="16">
        <v>43098</v>
      </c>
      <c r="B90" t="s">
        <v>2215</v>
      </c>
      <c r="C90" t="s">
        <v>2214</v>
      </c>
      <c r="D90" t="s">
        <v>373</v>
      </c>
      <c r="E90" t="s">
        <v>47</v>
      </c>
      <c r="F90" t="s">
        <v>46</v>
      </c>
      <c r="G90" s="17">
        <v>9.2999999999999999E-2</v>
      </c>
    </row>
    <row r="91" spans="1:7">
      <c r="A91" s="16">
        <v>43098</v>
      </c>
      <c r="B91" t="s">
        <v>2552</v>
      </c>
      <c r="C91" t="s">
        <v>2553</v>
      </c>
      <c r="D91" t="s">
        <v>373</v>
      </c>
      <c r="E91" t="s">
        <v>47</v>
      </c>
      <c r="F91" t="s">
        <v>46</v>
      </c>
      <c r="G91" s="17">
        <v>9.0999999999999998E-2</v>
      </c>
    </row>
    <row r="92" spans="1:7">
      <c r="A92" s="16">
        <v>43098</v>
      </c>
      <c r="B92" t="s">
        <v>2317</v>
      </c>
      <c r="C92" t="s">
        <v>2316</v>
      </c>
      <c r="D92" t="s">
        <v>373</v>
      </c>
      <c r="E92" t="s">
        <v>47</v>
      </c>
      <c r="F92" t="s">
        <v>46</v>
      </c>
      <c r="G92" s="17">
        <v>0.09</v>
      </c>
    </row>
    <row r="93" spans="1:7">
      <c r="A93" s="16">
        <v>43098</v>
      </c>
      <c r="B93" t="s">
        <v>2325</v>
      </c>
      <c r="C93" t="s">
        <v>2358</v>
      </c>
      <c r="D93" t="s">
        <v>373</v>
      </c>
      <c r="E93" t="s">
        <v>47</v>
      </c>
      <c r="F93" t="s">
        <v>46</v>
      </c>
      <c r="G93" s="17">
        <v>8.8999999999999996E-2</v>
      </c>
    </row>
    <row r="94" spans="1:7">
      <c r="A94" s="16">
        <v>43098</v>
      </c>
      <c r="B94" t="s">
        <v>2305</v>
      </c>
      <c r="C94" t="s">
        <v>2304</v>
      </c>
      <c r="D94" t="s">
        <v>373</v>
      </c>
      <c r="E94" t="s">
        <v>47</v>
      </c>
      <c r="F94" t="s">
        <v>46</v>
      </c>
      <c r="G94" s="17">
        <v>7.9000000000000001E-2</v>
      </c>
    </row>
    <row r="95" spans="1:7">
      <c r="A95" s="16">
        <v>43098</v>
      </c>
      <c r="B95" t="s">
        <v>2263</v>
      </c>
      <c r="C95" t="s">
        <v>2262</v>
      </c>
      <c r="D95" t="s">
        <v>373</v>
      </c>
      <c r="E95" t="s">
        <v>47</v>
      </c>
      <c r="F95" t="s">
        <v>46</v>
      </c>
      <c r="G95" s="17">
        <v>7.6999999999999999E-2</v>
      </c>
    </row>
    <row r="96" spans="1:7">
      <c r="A96" s="16">
        <v>43098</v>
      </c>
      <c r="B96" t="s">
        <v>2556</v>
      </c>
      <c r="C96" t="s">
        <v>2557</v>
      </c>
      <c r="D96" t="s">
        <v>373</v>
      </c>
      <c r="E96" t="s">
        <v>47</v>
      </c>
      <c r="F96" t="s">
        <v>46</v>
      </c>
      <c r="G96" s="17">
        <v>7.4999999999999997E-2</v>
      </c>
    </row>
    <row r="97" spans="1:7">
      <c r="A97" s="16">
        <v>43098</v>
      </c>
      <c r="B97" t="s">
        <v>2560</v>
      </c>
      <c r="C97" t="s">
        <v>2561</v>
      </c>
      <c r="D97" t="s">
        <v>373</v>
      </c>
      <c r="E97" t="s">
        <v>47</v>
      </c>
      <c r="F97" t="s">
        <v>46</v>
      </c>
      <c r="G97" s="17">
        <v>7.2999999999999995E-2</v>
      </c>
    </row>
    <row r="98" spans="1:7">
      <c r="A98" s="16">
        <v>43098</v>
      </c>
      <c r="B98" t="s">
        <v>2558</v>
      </c>
      <c r="C98" t="s">
        <v>2559</v>
      </c>
      <c r="D98" t="s">
        <v>373</v>
      </c>
      <c r="E98" t="s">
        <v>47</v>
      </c>
      <c r="F98" t="s">
        <v>46</v>
      </c>
      <c r="G98" s="17">
        <v>7.0000000000000007E-2</v>
      </c>
    </row>
    <row r="99" spans="1:7">
      <c r="A99" s="16">
        <v>43098</v>
      </c>
      <c r="B99" t="s">
        <v>2283</v>
      </c>
      <c r="C99" t="s">
        <v>2282</v>
      </c>
      <c r="D99" t="s">
        <v>373</v>
      </c>
      <c r="E99" t="s">
        <v>47</v>
      </c>
      <c r="F99" t="s">
        <v>46</v>
      </c>
      <c r="G99" s="17">
        <v>6.9000000000000006E-2</v>
      </c>
    </row>
    <row r="100" spans="1:7">
      <c r="A100" s="16">
        <v>43098</v>
      </c>
      <c r="B100" t="s">
        <v>2277</v>
      </c>
      <c r="C100" t="s">
        <v>2276</v>
      </c>
      <c r="D100" t="s">
        <v>373</v>
      </c>
      <c r="E100" t="s">
        <v>47</v>
      </c>
      <c r="F100" t="s">
        <v>46</v>
      </c>
      <c r="G100" s="17">
        <v>6.2E-2</v>
      </c>
    </row>
    <row r="101" spans="1:7">
      <c r="A101" s="16">
        <v>43098</v>
      </c>
      <c r="B101" t="s">
        <v>2333</v>
      </c>
      <c r="C101" t="s">
        <v>2332</v>
      </c>
      <c r="D101" t="s">
        <v>373</v>
      </c>
      <c r="E101" t="s">
        <v>47</v>
      </c>
      <c r="F101" t="s">
        <v>46</v>
      </c>
      <c r="G101" s="17">
        <v>6.0999999999999999E-2</v>
      </c>
    </row>
    <row r="102" spans="1:7">
      <c r="A102" s="16">
        <v>43098</v>
      </c>
      <c r="B102" t="s">
        <v>2562</v>
      </c>
      <c r="C102" t="s">
        <v>2563</v>
      </c>
      <c r="D102" t="s">
        <v>373</v>
      </c>
      <c r="E102" t="s">
        <v>47</v>
      </c>
      <c r="F102" t="s">
        <v>46</v>
      </c>
      <c r="G102" s="17">
        <v>0.06</v>
      </c>
    </row>
    <row r="103" spans="1:7">
      <c r="A103" s="16">
        <v>43098</v>
      </c>
      <c r="B103" t="s">
        <v>2568</v>
      </c>
      <c r="C103" t="s">
        <v>2569</v>
      </c>
      <c r="D103" t="s">
        <v>373</v>
      </c>
      <c r="E103" t="s">
        <v>47</v>
      </c>
      <c r="F103" t="s">
        <v>46</v>
      </c>
      <c r="G103" s="17">
        <v>0.05</v>
      </c>
    </row>
    <row r="104" spans="1:7">
      <c r="A104" s="16">
        <v>43098</v>
      </c>
      <c r="B104" t="s">
        <v>2566</v>
      </c>
      <c r="C104" t="s">
        <v>2567</v>
      </c>
      <c r="D104" t="s">
        <v>373</v>
      </c>
      <c r="E104" t="s">
        <v>47</v>
      </c>
      <c r="F104" t="s">
        <v>46</v>
      </c>
      <c r="G104" s="17">
        <v>4.9000000000000002E-2</v>
      </c>
    </row>
    <row r="105" spans="1:7">
      <c r="A105" s="16">
        <v>43098</v>
      </c>
      <c r="B105" t="s">
        <v>2273</v>
      </c>
      <c r="C105" t="s">
        <v>2272</v>
      </c>
      <c r="D105" t="s">
        <v>373</v>
      </c>
      <c r="E105" t="s">
        <v>47</v>
      </c>
      <c r="F105" t="s">
        <v>46</v>
      </c>
      <c r="G105" s="17">
        <v>4.2999999999999997E-2</v>
      </c>
    </row>
    <row r="106" spans="1:7">
      <c r="A106" s="16">
        <v>43098</v>
      </c>
      <c r="B106" t="s">
        <v>2255</v>
      </c>
      <c r="C106" t="s">
        <v>2254</v>
      </c>
      <c r="D106" t="s">
        <v>373</v>
      </c>
      <c r="E106" t="s">
        <v>47</v>
      </c>
      <c r="F106" t="s">
        <v>46</v>
      </c>
      <c r="G106" s="17">
        <v>4.1000000000000002E-2</v>
      </c>
    </row>
    <row r="107" spans="1:7">
      <c r="A107" s="16">
        <v>43098</v>
      </c>
      <c r="B107" t="s">
        <v>2291</v>
      </c>
      <c r="C107" t="s">
        <v>2290</v>
      </c>
      <c r="D107" t="s">
        <v>373</v>
      </c>
      <c r="E107" t="s">
        <v>47</v>
      </c>
      <c r="F107" t="s">
        <v>46</v>
      </c>
      <c r="G107" s="17">
        <v>0.04</v>
      </c>
    </row>
    <row r="108" spans="1:7">
      <c r="A108" s="16">
        <v>43098</v>
      </c>
      <c r="B108" t="s">
        <v>2309</v>
      </c>
      <c r="C108" t="s">
        <v>2308</v>
      </c>
      <c r="D108" t="s">
        <v>373</v>
      </c>
      <c r="E108" t="s">
        <v>47</v>
      </c>
      <c r="F108" t="s">
        <v>46</v>
      </c>
      <c r="G108" s="17">
        <v>3.5999999999999997E-2</v>
      </c>
    </row>
    <row r="109" spans="1:7">
      <c r="A109" s="16">
        <v>43098</v>
      </c>
      <c r="B109" t="s">
        <v>2227</v>
      </c>
      <c r="C109" t="s">
        <v>2226</v>
      </c>
      <c r="D109" t="s">
        <v>373</v>
      </c>
      <c r="E109" t="s">
        <v>47</v>
      </c>
      <c r="F109" t="s">
        <v>46</v>
      </c>
      <c r="G109" s="17">
        <v>3.4000000000000002E-2</v>
      </c>
    </row>
    <row r="110" spans="1:7">
      <c r="A110" s="16">
        <v>43098</v>
      </c>
      <c r="B110" t="s">
        <v>2564</v>
      </c>
      <c r="C110" t="s">
        <v>2565</v>
      </c>
      <c r="D110" t="s">
        <v>373</v>
      </c>
      <c r="E110" t="s">
        <v>47</v>
      </c>
      <c r="F110" t="s">
        <v>46</v>
      </c>
      <c r="G110" s="17">
        <v>3.2000000000000001E-2</v>
      </c>
    </row>
    <row r="111" spans="1:7">
      <c r="A111" s="16">
        <v>43098</v>
      </c>
      <c r="B111" t="s">
        <v>2570</v>
      </c>
      <c r="C111" t="s">
        <v>2571</v>
      </c>
      <c r="D111" t="s">
        <v>373</v>
      </c>
      <c r="E111" t="s">
        <v>47</v>
      </c>
      <c r="F111" t="s">
        <v>46</v>
      </c>
      <c r="G111" s="17">
        <v>2.8000000000000001E-2</v>
      </c>
    </row>
    <row r="112" spans="1:7">
      <c r="A112" s="16">
        <v>43098</v>
      </c>
      <c r="B112" t="s">
        <v>2374</v>
      </c>
      <c r="C112" t="s">
        <v>2373</v>
      </c>
      <c r="D112" t="s">
        <v>373</v>
      </c>
      <c r="E112" t="s">
        <v>47</v>
      </c>
      <c r="F112" t="s">
        <v>46</v>
      </c>
      <c r="G112" s="17">
        <v>2.8000000000000001E-2</v>
      </c>
    </row>
    <row r="113" spans="1:7">
      <c r="A113" s="16">
        <v>43098</v>
      </c>
      <c r="B113" t="s">
        <v>2313</v>
      </c>
      <c r="C113" t="s">
        <v>2312</v>
      </c>
      <c r="D113" t="s">
        <v>373</v>
      </c>
      <c r="E113" t="s">
        <v>47</v>
      </c>
      <c r="F113" t="s">
        <v>46</v>
      </c>
      <c r="G113" s="17">
        <v>2.7E-2</v>
      </c>
    </row>
    <row r="114" spans="1:7">
      <c r="A114" s="16">
        <v>43098</v>
      </c>
      <c r="B114" t="s">
        <v>2574</v>
      </c>
      <c r="C114" t="s">
        <v>2575</v>
      </c>
      <c r="D114" t="s">
        <v>373</v>
      </c>
      <c r="E114" t="s">
        <v>47</v>
      </c>
      <c r="F114" t="s">
        <v>46</v>
      </c>
      <c r="G114" s="17">
        <v>2.7E-2</v>
      </c>
    </row>
    <row r="115" spans="1:7">
      <c r="A115" s="16">
        <v>43098</v>
      </c>
      <c r="B115" t="s">
        <v>2572</v>
      </c>
      <c r="C115" t="s">
        <v>2573</v>
      </c>
      <c r="D115" t="s">
        <v>373</v>
      </c>
      <c r="E115" t="s">
        <v>47</v>
      </c>
      <c r="F115" t="s">
        <v>46</v>
      </c>
      <c r="G115" s="17">
        <v>2.5999999999999999E-2</v>
      </c>
    </row>
    <row r="116" spans="1:7">
      <c r="A116" s="16">
        <v>43098</v>
      </c>
      <c r="B116" t="s">
        <v>2289</v>
      </c>
      <c r="C116" t="s">
        <v>2288</v>
      </c>
      <c r="D116" t="s">
        <v>373</v>
      </c>
      <c r="E116" t="s">
        <v>47</v>
      </c>
      <c r="F116" t="s">
        <v>46</v>
      </c>
      <c r="G116" s="17">
        <v>2.5000000000000001E-2</v>
      </c>
    </row>
    <row r="117" spans="1:7">
      <c r="A117" s="16">
        <v>43098</v>
      </c>
      <c r="B117" t="s">
        <v>2576</v>
      </c>
      <c r="C117" t="s">
        <v>2577</v>
      </c>
      <c r="D117" t="s">
        <v>373</v>
      </c>
      <c r="E117" t="s">
        <v>47</v>
      </c>
      <c r="F117" t="s">
        <v>46</v>
      </c>
      <c r="G117" s="17">
        <v>2.4E-2</v>
      </c>
    </row>
    <row r="118" spans="1:7">
      <c r="A118" s="16">
        <v>43098</v>
      </c>
      <c r="B118" t="s">
        <v>10205</v>
      </c>
      <c r="C118" t="s">
        <v>10206</v>
      </c>
      <c r="D118" t="s">
        <v>373</v>
      </c>
      <c r="E118" t="s">
        <v>47</v>
      </c>
      <c r="F118" t="s">
        <v>46</v>
      </c>
      <c r="G118" s="17">
        <v>0.02</v>
      </c>
    </row>
    <row r="119" spans="1:7">
      <c r="A119" s="16">
        <v>43098</v>
      </c>
      <c r="B119" t="s">
        <v>2578</v>
      </c>
      <c r="C119" t="s">
        <v>2579</v>
      </c>
      <c r="D119" t="s">
        <v>373</v>
      </c>
      <c r="E119" t="s">
        <v>47</v>
      </c>
      <c r="F119" t="s">
        <v>46</v>
      </c>
      <c r="G119" s="17">
        <v>0.02</v>
      </c>
    </row>
    <row r="120" spans="1:7">
      <c r="A120" s="16">
        <v>43098</v>
      </c>
      <c r="B120" t="s">
        <v>2582</v>
      </c>
      <c r="C120" t="s">
        <v>2583</v>
      </c>
      <c r="D120" t="s">
        <v>373</v>
      </c>
      <c r="E120" t="s">
        <v>47</v>
      </c>
      <c r="F120" t="s">
        <v>46</v>
      </c>
      <c r="G120" s="17">
        <v>1.7999999999999999E-2</v>
      </c>
    </row>
    <row r="121" spans="1:7">
      <c r="A121" s="16">
        <v>43098</v>
      </c>
      <c r="B121" t="s">
        <v>2580</v>
      </c>
      <c r="C121" t="s">
        <v>2581</v>
      </c>
      <c r="D121" t="s">
        <v>373</v>
      </c>
      <c r="E121" t="s">
        <v>47</v>
      </c>
      <c r="F121" t="s">
        <v>46</v>
      </c>
      <c r="G121" s="17">
        <v>1.7999999999999999E-2</v>
      </c>
    </row>
    <row r="122" spans="1:7">
      <c r="A122" s="16">
        <v>43098</v>
      </c>
      <c r="B122" t="s">
        <v>2370</v>
      </c>
      <c r="C122" t="s">
        <v>2369</v>
      </c>
      <c r="D122" t="s">
        <v>373</v>
      </c>
      <c r="E122" t="s">
        <v>47</v>
      </c>
      <c r="F122" t="s">
        <v>46</v>
      </c>
      <c r="G122" s="17">
        <v>1.7999999999999999E-2</v>
      </c>
    </row>
    <row r="123" spans="1:7">
      <c r="A123" s="16">
        <v>43098</v>
      </c>
      <c r="B123" t="s">
        <v>2301</v>
      </c>
      <c r="C123" t="s">
        <v>2300</v>
      </c>
      <c r="D123" t="s">
        <v>373</v>
      </c>
      <c r="E123" t="s">
        <v>47</v>
      </c>
      <c r="F123" t="s">
        <v>46</v>
      </c>
      <c r="G123" s="17">
        <v>1.7999999999999999E-2</v>
      </c>
    </row>
    <row r="124" spans="1:7">
      <c r="A124" s="16">
        <v>43098</v>
      </c>
      <c r="B124" t="s">
        <v>2584</v>
      </c>
      <c r="C124" t="s">
        <v>2585</v>
      </c>
      <c r="D124" t="s">
        <v>373</v>
      </c>
      <c r="E124" t="s">
        <v>47</v>
      </c>
      <c r="F124" t="s">
        <v>46</v>
      </c>
      <c r="G124" s="17">
        <v>1.7999999999999999E-2</v>
      </c>
    </row>
    <row r="125" spans="1:7">
      <c r="A125" s="16">
        <v>43098</v>
      </c>
      <c r="B125" t="s">
        <v>2586</v>
      </c>
      <c r="C125" t="s">
        <v>2587</v>
      </c>
      <c r="D125" t="s">
        <v>373</v>
      </c>
      <c r="E125" t="s">
        <v>47</v>
      </c>
      <c r="F125" t="s">
        <v>46</v>
      </c>
      <c r="G125" s="17">
        <v>1.4999999999999999E-2</v>
      </c>
    </row>
    <row r="126" spans="1:7">
      <c r="A126" s="16">
        <v>43098</v>
      </c>
      <c r="B126" t="s">
        <v>2588</v>
      </c>
      <c r="C126" t="s">
        <v>2589</v>
      </c>
      <c r="D126" t="s">
        <v>373</v>
      </c>
      <c r="E126" t="s">
        <v>47</v>
      </c>
      <c r="F126" t="s">
        <v>46</v>
      </c>
      <c r="G126" s="17">
        <v>1.2999999999999999E-2</v>
      </c>
    </row>
    <row r="127" spans="1:7">
      <c r="A127" s="16">
        <v>43098</v>
      </c>
      <c r="B127" t="s">
        <v>2592</v>
      </c>
      <c r="C127" t="s">
        <v>2593</v>
      </c>
      <c r="D127" t="s">
        <v>373</v>
      </c>
      <c r="E127" t="s">
        <v>47</v>
      </c>
      <c r="F127" t="s">
        <v>46</v>
      </c>
      <c r="G127" s="17">
        <v>1.2E-2</v>
      </c>
    </row>
    <row r="128" spans="1:7">
      <c r="A128" s="16">
        <v>43098</v>
      </c>
      <c r="B128" t="s">
        <v>2590</v>
      </c>
      <c r="C128" t="s">
        <v>2591</v>
      </c>
      <c r="D128" t="s">
        <v>373</v>
      </c>
      <c r="E128" t="s">
        <v>47</v>
      </c>
      <c r="F128" t="s">
        <v>46</v>
      </c>
      <c r="G128" s="17">
        <v>1.0999999999999999E-2</v>
      </c>
    </row>
    <row r="129" spans="1:7">
      <c r="A129" s="16">
        <v>43098</v>
      </c>
      <c r="B129" t="s">
        <v>2594</v>
      </c>
      <c r="C129" t="s">
        <v>2595</v>
      </c>
      <c r="D129" t="s">
        <v>373</v>
      </c>
      <c r="E129" t="s">
        <v>47</v>
      </c>
      <c r="F129" t="s">
        <v>46</v>
      </c>
      <c r="G129" s="17">
        <v>1.0999999999999999E-2</v>
      </c>
    </row>
    <row r="130" spans="1:7">
      <c r="A130" s="16">
        <v>43098</v>
      </c>
      <c r="B130" t="s">
        <v>2351</v>
      </c>
      <c r="C130" t="s">
        <v>2350</v>
      </c>
      <c r="D130" t="s">
        <v>373</v>
      </c>
      <c r="E130" t="s">
        <v>47</v>
      </c>
      <c r="F130" t="s">
        <v>46</v>
      </c>
      <c r="G130" s="17">
        <v>0.01</v>
      </c>
    </row>
    <row r="131" spans="1:7">
      <c r="A131" s="16">
        <v>43098</v>
      </c>
      <c r="B131" t="s">
        <v>2598</v>
      </c>
      <c r="C131" t="s">
        <v>2599</v>
      </c>
      <c r="D131" t="s">
        <v>373</v>
      </c>
      <c r="E131" t="s">
        <v>47</v>
      </c>
      <c r="F131" t="s">
        <v>46</v>
      </c>
      <c r="G131" s="17">
        <v>0.01</v>
      </c>
    </row>
    <row r="132" spans="1:7">
      <c r="A132" s="16">
        <v>43098</v>
      </c>
      <c r="B132" t="s">
        <v>2596</v>
      </c>
      <c r="C132" t="s">
        <v>2597</v>
      </c>
      <c r="D132" t="s">
        <v>373</v>
      </c>
      <c r="E132" t="s">
        <v>47</v>
      </c>
      <c r="F132" t="s">
        <v>46</v>
      </c>
      <c r="G132" s="17">
        <v>0.01</v>
      </c>
    </row>
    <row r="133" spans="1:7">
      <c r="A133" s="16">
        <v>43098</v>
      </c>
      <c r="B133" t="s">
        <v>2600</v>
      </c>
      <c r="C133" t="s">
        <v>2601</v>
      </c>
      <c r="D133" t="s">
        <v>373</v>
      </c>
      <c r="E133" t="s">
        <v>47</v>
      </c>
      <c r="F133" t="s">
        <v>46</v>
      </c>
      <c r="G133" s="17">
        <v>8.9999999999999993E-3</v>
      </c>
    </row>
    <row r="134" spans="1:7">
      <c r="A134" s="16">
        <v>43098</v>
      </c>
      <c r="B134" t="s">
        <v>2604</v>
      </c>
      <c r="C134" t="s">
        <v>2605</v>
      </c>
      <c r="D134" t="s">
        <v>373</v>
      </c>
      <c r="E134" t="s">
        <v>47</v>
      </c>
      <c r="F134" t="s">
        <v>46</v>
      </c>
      <c r="G134" s="17">
        <v>8.0000000000000002E-3</v>
      </c>
    </row>
    <row r="135" spans="1:7">
      <c r="A135" s="16">
        <v>43098</v>
      </c>
      <c r="B135" t="s">
        <v>2602</v>
      </c>
      <c r="C135" t="s">
        <v>2603</v>
      </c>
      <c r="D135" t="s">
        <v>373</v>
      </c>
      <c r="E135" t="s">
        <v>47</v>
      </c>
      <c r="F135" t="s">
        <v>46</v>
      </c>
      <c r="G135" s="17">
        <v>7.0000000000000001E-3</v>
      </c>
    </row>
    <row r="136" spans="1:7">
      <c r="A136" s="16">
        <v>43098</v>
      </c>
      <c r="B136" t="s">
        <v>2221</v>
      </c>
      <c r="C136" t="s">
        <v>2220</v>
      </c>
      <c r="D136" t="s">
        <v>373</v>
      </c>
      <c r="E136" t="s">
        <v>47</v>
      </c>
      <c r="F136" t="s">
        <v>46</v>
      </c>
      <c r="G136" s="17">
        <v>7.0000000000000001E-3</v>
      </c>
    </row>
    <row r="137" spans="1:7">
      <c r="A137" s="16">
        <v>43098</v>
      </c>
      <c r="B137" t="s">
        <v>2606</v>
      </c>
      <c r="C137" t="s">
        <v>2607</v>
      </c>
      <c r="D137" t="s">
        <v>373</v>
      </c>
      <c r="E137" t="s">
        <v>47</v>
      </c>
      <c r="F137" t="s">
        <v>46</v>
      </c>
      <c r="G137" s="17">
        <v>6.0000000000000001E-3</v>
      </c>
    </row>
    <row r="138" spans="1:7">
      <c r="A138" s="16">
        <v>43098</v>
      </c>
      <c r="B138" t="s">
        <v>2151</v>
      </c>
      <c r="C138" t="s">
        <v>2150</v>
      </c>
      <c r="D138" t="s">
        <v>373</v>
      </c>
      <c r="E138" t="s">
        <v>47</v>
      </c>
      <c r="F138" t="s">
        <v>46</v>
      </c>
      <c r="G138" s="17">
        <v>5.0000000000000001E-3</v>
      </c>
    </row>
    <row r="139" spans="1:7">
      <c r="A139" s="16">
        <v>43098</v>
      </c>
      <c r="B139" t="s">
        <v>2608</v>
      </c>
      <c r="C139" t="s">
        <v>2609</v>
      </c>
      <c r="D139" t="s">
        <v>373</v>
      </c>
      <c r="E139" t="s">
        <v>47</v>
      </c>
      <c r="F139" t="s">
        <v>46</v>
      </c>
      <c r="G139" s="17">
        <v>4.0000000000000001E-3</v>
      </c>
    </row>
    <row r="140" spans="1:7">
      <c r="A140" s="16">
        <v>43098</v>
      </c>
      <c r="B140" t="s">
        <v>2610</v>
      </c>
      <c r="C140" t="s">
        <v>2611</v>
      </c>
      <c r="D140" t="s">
        <v>373</v>
      </c>
      <c r="E140" t="s">
        <v>47</v>
      </c>
      <c r="F140" t="s">
        <v>46</v>
      </c>
      <c r="G140" s="17">
        <v>4.0000000000000001E-3</v>
      </c>
    </row>
    <row r="141" spans="1:7">
      <c r="A141" s="16">
        <v>43098</v>
      </c>
      <c r="B141" t="s">
        <v>2259</v>
      </c>
      <c r="C141" t="s">
        <v>2258</v>
      </c>
      <c r="D141" t="s">
        <v>373</v>
      </c>
      <c r="E141" t="s">
        <v>47</v>
      </c>
      <c r="F141" t="s">
        <v>46</v>
      </c>
      <c r="G141" s="17">
        <v>3.0000000000000001E-3</v>
      </c>
    </row>
    <row r="142" spans="1:7">
      <c r="A142" s="16">
        <v>43098</v>
      </c>
      <c r="B142" t="s">
        <v>2612</v>
      </c>
      <c r="C142" t="s">
        <v>2613</v>
      </c>
      <c r="D142" t="s">
        <v>373</v>
      </c>
      <c r="E142" t="s">
        <v>47</v>
      </c>
      <c r="F142" t="s">
        <v>46</v>
      </c>
      <c r="G142" s="17">
        <v>3.0000000000000001E-3</v>
      </c>
    </row>
    <row r="143" spans="1:7">
      <c r="A143" s="16">
        <v>43098</v>
      </c>
      <c r="B143" t="s">
        <v>2211</v>
      </c>
      <c r="C143" t="s">
        <v>2210</v>
      </c>
      <c r="D143" t="s">
        <v>373</v>
      </c>
      <c r="E143" t="s">
        <v>47</v>
      </c>
      <c r="F143" t="s">
        <v>46</v>
      </c>
      <c r="G143" s="17">
        <v>2E-3</v>
      </c>
    </row>
    <row r="144" spans="1:7">
      <c r="A144" s="16">
        <v>43098</v>
      </c>
      <c r="B144" t="s">
        <v>2614</v>
      </c>
      <c r="C144" t="s">
        <v>2615</v>
      </c>
      <c r="D144" t="s">
        <v>373</v>
      </c>
      <c r="E144" t="s">
        <v>47</v>
      </c>
      <c r="F144" t="s">
        <v>46</v>
      </c>
      <c r="G144" s="17">
        <v>2E-3</v>
      </c>
    </row>
    <row r="145" spans="1:7">
      <c r="A145" s="16">
        <v>43098</v>
      </c>
      <c r="B145" t="s">
        <v>2181</v>
      </c>
      <c r="C145" t="s">
        <v>2180</v>
      </c>
      <c r="D145" t="s">
        <v>373</v>
      </c>
      <c r="E145" t="s">
        <v>47</v>
      </c>
      <c r="F145" t="s">
        <v>46</v>
      </c>
      <c r="G145" s="17">
        <v>1E-3</v>
      </c>
    </row>
    <row r="146" spans="1:7">
      <c r="A146" s="16">
        <v>43098</v>
      </c>
      <c r="B146" t="s">
        <v>2616</v>
      </c>
      <c r="C146" t="s">
        <v>2617</v>
      </c>
      <c r="D146" t="s">
        <v>373</v>
      </c>
      <c r="E146" t="s">
        <v>47</v>
      </c>
      <c r="F146" t="s">
        <v>46</v>
      </c>
      <c r="G146" s="17">
        <v>1E-3</v>
      </c>
    </row>
    <row r="147" spans="1:7">
      <c r="A147" s="16">
        <v>43098</v>
      </c>
      <c r="B147" t="s">
        <v>2618</v>
      </c>
      <c r="C147" t="s">
        <v>2619</v>
      </c>
      <c r="D147" t="s">
        <v>373</v>
      </c>
      <c r="E147" t="s">
        <v>47</v>
      </c>
      <c r="F147" t="s">
        <v>46</v>
      </c>
      <c r="G147" s="17">
        <v>1E-3</v>
      </c>
    </row>
    <row r="148" spans="1:7">
      <c r="A148" s="16">
        <v>43098</v>
      </c>
      <c r="B148" t="s">
        <v>2159</v>
      </c>
      <c r="C148" t="s">
        <v>2158</v>
      </c>
      <c r="D148" t="s">
        <v>373</v>
      </c>
      <c r="E148" t="s">
        <v>47</v>
      </c>
      <c r="F148" t="s">
        <v>46</v>
      </c>
      <c r="G148" s="1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163" workbookViewId="0">
      <selection activeCell="A177" sqref="A177:H185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2981</v>
      </c>
      <c r="C2" t="s">
        <v>2980</v>
      </c>
      <c r="D2" t="s">
        <v>373</v>
      </c>
      <c r="E2" t="s">
        <v>458</v>
      </c>
      <c r="F2" t="s">
        <v>2620</v>
      </c>
      <c r="G2" s="17">
        <v>2.2130000000000001</v>
      </c>
    </row>
    <row r="3" spans="1:7">
      <c r="A3" s="16">
        <v>43098</v>
      </c>
      <c r="B3" t="s">
        <v>2979</v>
      </c>
      <c r="C3" t="s">
        <v>2978</v>
      </c>
      <c r="D3" t="s">
        <v>373</v>
      </c>
      <c r="E3" t="s">
        <v>458</v>
      </c>
      <c r="F3" t="s">
        <v>2680</v>
      </c>
      <c r="G3" s="17">
        <v>1.659</v>
      </c>
    </row>
    <row r="4" spans="1:7">
      <c r="A4" s="16">
        <v>43098</v>
      </c>
      <c r="B4" t="s">
        <v>2977</v>
      </c>
      <c r="C4" t="s">
        <v>2976</v>
      </c>
      <c r="D4" t="s">
        <v>373</v>
      </c>
      <c r="E4" t="s">
        <v>458</v>
      </c>
      <c r="F4" t="s">
        <v>2623</v>
      </c>
      <c r="G4" s="17">
        <v>1.6080000000000001</v>
      </c>
    </row>
    <row r="5" spans="1:7">
      <c r="A5" s="16">
        <v>43098</v>
      </c>
      <c r="B5" t="s">
        <v>2975</v>
      </c>
      <c r="C5" t="s">
        <v>2974</v>
      </c>
      <c r="D5" t="s">
        <v>373</v>
      </c>
      <c r="E5" t="s">
        <v>458</v>
      </c>
      <c r="F5" t="s">
        <v>2695</v>
      </c>
      <c r="G5" s="17">
        <v>1.357</v>
      </c>
    </row>
    <row r="6" spans="1:7">
      <c r="A6" s="16">
        <v>43098</v>
      </c>
      <c r="B6" t="s">
        <v>2973</v>
      </c>
      <c r="C6" t="s">
        <v>2972</v>
      </c>
      <c r="D6" t="s">
        <v>373</v>
      </c>
      <c r="E6" t="s">
        <v>458</v>
      </c>
      <c r="F6" t="s">
        <v>46</v>
      </c>
      <c r="G6" s="17">
        <v>1.3069999999999999</v>
      </c>
    </row>
    <row r="7" spans="1:7">
      <c r="A7" s="16">
        <v>43098</v>
      </c>
      <c r="B7" t="s">
        <v>2971</v>
      </c>
      <c r="C7" t="s">
        <v>2970</v>
      </c>
      <c r="D7" t="s">
        <v>373</v>
      </c>
      <c r="E7" t="s">
        <v>458</v>
      </c>
      <c r="F7" t="s">
        <v>331</v>
      </c>
      <c r="G7" s="17">
        <v>1.256</v>
      </c>
    </row>
    <row r="8" spans="1:7">
      <c r="A8" s="16">
        <v>43098</v>
      </c>
      <c r="B8" t="s">
        <v>2969</v>
      </c>
      <c r="C8" t="s">
        <v>2968</v>
      </c>
      <c r="D8" t="s">
        <v>373</v>
      </c>
      <c r="E8" t="s">
        <v>458</v>
      </c>
      <c r="F8" t="s">
        <v>2677</v>
      </c>
      <c r="G8" s="17">
        <v>1.246</v>
      </c>
    </row>
    <row r="9" spans="1:7">
      <c r="A9" s="16">
        <v>43098</v>
      </c>
      <c r="B9" t="s">
        <v>2967</v>
      </c>
      <c r="C9" t="s">
        <v>2966</v>
      </c>
      <c r="D9" t="s">
        <v>373</v>
      </c>
      <c r="E9" t="s">
        <v>458</v>
      </c>
      <c r="F9" t="s">
        <v>2620</v>
      </c>
      <c r="G9" s="17">
        <v>1.2430000000000001</v>
      </c>
    </row>
    <row r="10" spans="1:7">
      <c r="A10" s="16">
        <v>43098</v>
      </c>
      <c r="B10" t="s">
        <v>2965</v>
      </c>
      <c r="C10" t="s">
        <v>2964</v>
      </c>
      <c r="D10" t="s">
        <v>373</v>
      </c>
      <c r="E10" t="s">
        <v>458</v>
      </c>
      <c r="F10" t="s">
        <v>2677</v>
      </c>
      <c r="G10" s="17">
        <v>1.177</v>
      </c>
    </row>
    <row r="11" spans="1:7">
      <c r="A11" s="16">
        <v>43098</v>
      </c>
      <c r="B11" t="s">
        <v>2963</v>
      </c>
      <c r="C11" t="s">
        <v>2962</v>
      </c>
      <c r="D11" t="s">
        <v>373</v>
      </c>
      <c r="E11" t="s">
        <v>458</v>
      </c>
      <c r="F11" t="s">
        <v>2628</v>
      </c>
      <c r="G11" s="17">
        <v>1.1459999999999999</v>
      </c>
    </row>
    <row r="12" spans="1:7">
      <c r="A12" s="16">
        <v>43098</v>
      </c>
      <c r="B12" t="s">
        <v>2961</v>
      </c>
      <c r="C12" t="s">
        <v>2960</v>
      </c>
      <c r="D12" t="s">
        <v>373</v>
      </c>
      <c r="E12" t="s">
        <v>458</v>
      </c>
      <c r="F12" t="s">
        <v>2670</v>
      </c>
      <c r="G12" s="17">
        <v>1.1419999999999999</v>
      </c>
    </row>
    <row r="13" spans="1:7">
      <c r="A13" s="16">
        <v>43098</v>
      </c>
      <c r="B13" t="s">
        <v>2801</v>
      </c>
      <c r="C13" t="s">
        <v>2959</v>
      </c>
      <c r="D13" t="s">
        <v>373</v>
      </c>
      <c r="E13" t="s">
        <v>458</v>
      </c>
      <c r="F13" t="s">
        <v>2677</v>
      </c>
      <c r="G13" s="17">
        <v>1.048</v>
      </c>
    </row>
    <row r="14" spans="1:7">
      <c r="A14" s="16">
        <v>43098</v>
      </c>
      <c r="B14" t="s">
        <v>2958</v>
      </c>
      <c r="C14" t="s">
        <v>2957</v>
      </c>
      <c r="D14" t="s">
        <v>373</v>
      </c>
      <c r="E14" t="s">
        <v>458</v>
      </c>
      <c r="F14" t="s">
        <v>2623</v>
      </c>
      <c r="G14" s="17">
        <v>1.036</v>
      </c>
    </row>
    <row r="15" spans="1:7">
      <c r="A15" s="16">
        <v>43098</v>
      </c>
      <c r="B15" t="s">
        <v>2956</v>
      </c>
      <c r="C15" t="s">
        <v>2955</v>
      </c>
      <c r="D15" t="s">
        <v>373</v>
      </c>
      <c r="E15" t="s">
        <v>458</v>
      </c>
      <c r="F15" t="s">
        <v>2680</v>
      </c>
      <c r="G15" s="17">
        <v>1.024</v>
      </c>
    </row>
    <row r="16" spans="1:7">
      <c r="A16" s="16">
        <v>43098</v>
      </c>
      <c r="B16" t="s">
        <v>2954</v>
      </c>
      <c r="C16" t="s">
        <v>2953</v>
      </c>
      <c r="D16" t="s">
        <v>373</v>
      </c>
      <c r="E16" t="s">
        <v>458</v>
      </c>
      <c r="F16" t="s">
        <v>118</v>
      </c>
      <c r="G16" s="17">
        <v>1</v>
      </c>
    </row>
    <row r="17" spans="1:7">
      <c r="A17" s="16">
        <v>43098</v>
      </c>
      <c r="B17" t="s">
        <v>2950</v>
      </c>
      <c r="C17" t="s">
        <v>2949</v>
      </c>
      <c r="D17" t="s">
        <v>373</v>
      </c>
      <c r="E17" t="s">
        <v>458</v>
      </c>
      <c r="F17" t="s">
        <v>2677</v>
      </c>
      <c r="G17" s="17">
        <v>0.95799999999999996</v>
      </c>
    </row>
    <row r="18" spans="1:7">
      <c r="A18" s="16">
        <v>43098</v>
      </c>
      <c r="B18" t="s">
        <v>2952</v>
      </c>
      <c r="C18" t="s">
        <v>2951</v>
      </c>
      <c r="D18" t="s">
        <v>373</v>
      </c>
      <c r="E18" t="s">
        <v>458</v>
      </c>
      <c r="F18" t="s">
        <v>2620</v>
      </c>
      <c r="G18" s="17">
        <v>0.95799999999999996</v>
      </c>
    </row>
    <row r="19" spans="1:7">
      <c r="A19" s="16">
        <v>43098</v>
      </c>
      <c r="B19" t="s">
        <v>2948</v>
      </c>
      <c r="C19" t="s">
        <v>2947</v>
      </c>
      <c r="D19" t="s">
        <v>373</v>
      </c>
      <c r="E19" t="s">
        <v>458</v>
      </c>
      <c r="F19" t="s">
        <v>2648</v>
      </c>
      <c r="G19" s="17">
        <v>0.93899999999999995</v>
      </c>
    </row>
    <row r="20" spans="1:7">
      <c r="A20" s="16">
        <v>43098</v>
      </c>
      <c r="B20" t="s">
        <v>2895</v>
      </c>
      <c r="C20" t="s">
        <v>2894</v>
      </c>
      <c r="D20" t="s">
        <v>373</v>
      </c>
      <c r="E20" t="s">
        <v>458</v>
      </c>
      <c r="F20" t="s">
        <v>2648</v>
      </c>
      <c r="G20" s="17">
        <v>0.93400000000000005</v>
      </c>
    </row>
    <row r="21" spans="1:7">
      <c r="A21" s="16">
        <v>43098</v>
      </c>
      <c r="B21" t="s">
        <v>2946</v>
      </c>
      <c r="C21" t="s">
        <v>2945</v>
      </c>
      <c r="D21" t="s">
        <v>373</v>
      </c>
      <c r="E21" t="s">
        <v>458</v>
      </c>
      <c r="F21" t="s">
        <v>2631</v>
      </c>
      <c r="G21" s="17">
        <v>0.89400000000000002</v>
      </c>
    </row>
    <row r="22" spans="1:7">
      <c r="A22" s="16">
        <v>43098</v>
      </c>
      <c r="B22" t="s">
        <v>2944</v>
      </c>
      <c r="C22" t="s">
        <v>2943</v>
      </c>
      <c r="D22" t="s">
        <v>373</v>
      </c>
      <c r="E22" t="s">
        <v>458</v>
      </c>
      <c r="F22" t="s">
        <v>2659</v>
      </c>
      <c r="G22" s="17">
        <v>0.876</v>
      </c>
    </row>
    <row r="23" spans="1:7">
      <c r="A23" s="16">
        <v>43098</v>
      </c>
      <c r="B23" t="s">
        <v>2942</v>
      </c>
      <c r="C23" t="s">
        <v>2941</v>
      </c>
      <c r="D23" t="s">
        <v>373</v>
      </c>
      <c r="E23" t="s">
        <v>458</v>
      </c>
      <c r="F23" t="s">
        <v>118</v>
      </c>
      <c r="G23" s="17">
        <v>0.84899999999999998</v>
      </c>
    </row>
    <row r="24" spans="1:7">
      <c r="A24" s="16">
        <v>43098</v>
      </c>
      <c r="B24" t="s">
        <v>2707</v>
      </c>
      <c r="C24" t="s">
        <v>2940</v>
      </c>
      <c r="D24" t="s">
        <v>373</v>
      </c>
      <c r="E24" t="s">
        <v>458</v>
      </c>
      <c r="F24" t="s">
        <v>2659</v>
      </c>
      <c r="G24" s="17">
        <v>0.83899999999999997</v>
      </c>
    </row>
    <row r="25" spans="1:7">
      <c r="A25" s="16">
        <v>43098</v>
      </c>
      <c r="B25" t="s">
        <v>2939</v>
      </c>
      <c r="C25" t="s">
        <v>2938</v>
      </c>
      <c r="D25" t="s">
        <v>373</v>
      </c>
      <c r="E25" t="s">
        <v>458</v>
      </c>
      <c r="F25" t="s">
        <v>118</v>
      </c>
      <c r="G25" s="17">
        <v>0.83699999999999997</v>
      </c>
    </row>
    <row r="26" spans="1:7">
      <c r="A26" s="16">
        <v>43098</v>
      </c>
      <c r="B26" t="s">
        <v>2937</v>
      </c>
      <c r="C26" t="s">
        <v>2936</v>
      </c>
      <c r="D26" t="s">
        <v>373</v>
      </c>
      <c r="E26" t="s">
        <v>458</v>
      </c>
      <c r="F26" t="s">
        <v>2628</v>
      </c>
      <c r="G26" s="17">
        <v>0.80600000000000005</v>
      </c>
    </row>
    <row r="27" spans="1:7">
      <c r="A27" s="16">
        <v>43098</v>
      </c>
      <c r="B27" t="s">
        <v>2935</v>
      </c>
      <c r="C27" t="s">
        <v>2934</v>
      </c>
      <c r="D27" t="s">
        <v>373</v>
      </c>
      <c r="E27" t="s">
        <v>458</v>
      </c>
      <c r="F27" t="s">
        <v>46</v>
      </c>
      <c r="G27" s="17">
        <v>0.79800000000000004</v>
      </c>
    </row>
    <row r="28" spans="1:7">
      <c r="A28" s="16">
        <v>43098</v>
      </c>
      <c r="B28" t="s">
        <v>2931</v>
      </c>
      <c r="C28" t="s">
        <v>2930</v>
      </c>
      <c r="D28" t="s">
        <v>373</v>
      </c>
      <c r="E28" t="s">
        <v>458</v>
      </c>
      <c r="F28" t="s">
        <v>2620</v>
      </c>
      <c r="G28" s="17">
        <v>0.79500000000000004</v>
      </c>
    </row>
    <row r="29" spans="1:7">
      <c r="A29" s="16">
        <v>43098</v>
      </c>
      <c r="B29" t="s">
        <v>2933</v>
      </c>
      <c r="C29" t="s">
        <v>2932</v>
      </c>
      <c r="D29" t="s">
        <v>373</v>
      </c>
      <c r="E29" t="s">
        <v>458</v>
      </c>
      <c r="F29" t="s">
        <v>2623</v>
      </c>
      <c r="G29" s="17">
        <v>0.79400000000000004</v>
      </c>
    </row>
    <row r="30" spans="1:7">
      <c r="A30" s="16">
        <v>43098</v>
      </c>
      <c r="B30" t="s">
        <v>2929</v>
      </c>
      <c r="C30" t="s">
        <v>2928</v>
      </c>
      <c r="D30" t="s">
        <v>373</v>
      </c>
      <c r="E30" t="s">
        <v>458</v>
      </c>
      <c r="F30" t="s">
        <v>331</v>
      </c>
      <c r="G30" s="17">
        <v>0.79200000000000004</v>
      </c>
    </row>
    <row r="31" spans="1:7">
      <c r="A31" s="16">
        <v>43098</v>
      </c>
      <c r="B31" t="s">
        <v>2925</v>
      </c>
      <c r="C31" t="s">
        <v>2924</v>
      </c>
      <c r="D31" t="s">
        <v>373</v>
      </c>
      <c r="E31" t="s">
        <v>458</v>
      </c>
      <c r="F31" t="s">
        <v>46</v>
      </c>
      <c r="G31" s="17">
        <v>0.76200000000000001</v>
      </c>
    </row>
    <row r="32" spans="1:7">
      <c r="A32" s="16">
        <v>43098</v>
      </c>
      <c r="B32" t="s">
        <v>2927</v>
      </c>
      <c r="C32" t="s">
        <v>2926</v>
      </c>
      <c r="D32" t="s">
        <v>373</v>
      </c>
      <c r="E32" t="s">
        <v>458</v>
      </c>
      <c r="F32" t="s">
        <v>2623</v>
      </c>
      <c r="G32" s="17">
        <v>0.76</v>
      </c>
    </row>
    <row r="33" spans="1:7">
      <c r="A33" s="16">
        <v>43098</v>
      </c>
      <c r="B33" t="s">
        <v>2923</v>
      </c>
      <c r="C33" t="s">
        <v>2922</v>
      </c>
      <c r="D33" t="s">
        <v>373</v>
      </c>
      <c r="E33" t="s">
        <v>458</v>
      </c>
      <c r="F33" t="s">
        <v>331</v>
      </c>
      <c r="G33" s="17">
        <v>0.753</v>
      </c>
    </row>
    <row r="34" spans="1:7">
      <c r="A34" s="16">
        <v>43098</v>
      </c>
      <c r="B34" t="s">
        <v>2921</v>
      </c>
      <c r="C34" t="s">
        <v>2920</v>
      </c>
      <c r="D34" t="s">
        <v>373</v>
      </c>
      <c r="E34" t="s">
        <v>458</v>
      </c>
      <c r="F34" t="s">
        <v>331</v>
      </c>
      <c r="G34" s="17">
        <v>0.751</v>
      </c>
    </row>
    <row r="35" spans="1:7">
      <c r="A35" s="16">
        <v>43098</v>
      </c>
      <c r="B35" t="s">
        <v>2919</v>
      </c>
      <c r="C35" t="s">
        <v>2918</v>
      </c>
      <c r="D35" t="s">
        <v>373</v>
      </c>
      <c r="E35" t="s">
        <v>458</v>
      </c>
      <c r="F35" t="s">
        <v>2659</v>
      </c>
      <c r="G35" s="17">
        <v>0.751</v>
      </c>
    </row>
    <row r="36" spans="1:7">
      <c r="A36" s="16">
        <v>43098</v>
      </c>
      <c r="B36" t="s">
        <v>2917</v>
      </c>
      <c r="C36" t="s">
        <v>2916</v>
      </c>
      <c r="D36" t="s">
        <v>373</v>
      </c>
      <c r="E36" t="s">
        <v>458</v>
      </c>
      <c r="F36" t="s">
        <v>118</v>
      </c>
      <c r="G36" s="17">
        <v>0.74199999999999999</v>
      </c>
    </row>
    <row r="37" spans="1:7">
      <c r="A37" s="16">
        <v>43098</v>
      </c>
      <c r="B37" t="s">
        <v>2913</v>
      </c>
      <c r="C37" t="s">
        <v>2912</v>
      </c>
      <c r="D37" t="s">
        <v>373</v>
      </c>
      <c r="E37" t="s">
        <v>458</v>
      </c>
      <c r="F37" t="s">
        <v>2659</v>
      </c>
      <c r="G37" s="17">
        <v>0.73099999999999998</v>
      </c>
    </row>
    <row r="38" spans="1:7">
      <c r="A38" s="16">
        <v>43098</v>
      </c>
      <c r="B38" t="s">
        <v>2915</v>
      </c>
      <c r="C38" t="s">
        <v>2914</v>
      </c>
      <c r="D38" t="s">
        <v>373</v>
      </c>
      <c r="E38" t="s">
        <v>458</v>
      </c>
      <c r="F38" t="s">
        <v>46</v>
      </c>
      <c r="G38" s="17">
        <v>0.73099999999999998</v>
      </c>
    </row>
    <row r="39" spans="1:7">
      <c r="A39" s="16">
        <v>43098</v>
      </c>
      <c r="B39" t="s">
        <v>2911</v>
      </c>
      <c r="C39" t="s">
        <v>2910</v>
      </c>
      <c r="D39" t="s">
        <v>373</v>
      </c>
      <c r="E39" t="s">
        <v>458</v>
      </c>
      <c r="F39" t="s">
        <v>2677</v>
      </c>
      <c r="G39" s="17">
        <v>0.72899999999999998</v>
      </c>
    </row>
    <row r="40" spans="1:7">
      <c r="A40" s="16">
        <v>43098</v>
      </c>
      <c r="B40" t="s">
        <v>10207</v>
      </c>
      <c r="C40" t="s">
        <v>10208</v>
      </c>
      <c r="D40" t="s">
        <v>373</v>
      </c>
      <c r="E40" t="s">
        <v>458</v>
      </c>
      <c r="F40" t="s">
        <v>2628</v>
      </c>
      <c r="G40" s="17">
        <v>0.71499999999999997</v>
      </c>
    </row>
    <row r="41" spans="1:7">
      <c r="A41" s="16">
        <v>43098</v>
      </c>
      <c r="B41" t="s">
        <v>2905</v>
      </c>
      <c r="C41" t="s">
        <v>2904</v>
      </c>
      <c r="D41" t="s">
        <v>373</v>
      </c>
      <c r="E41" t="s">
        <v>458</v>
      </c>
      <c r="F41" t="s">
        <v>118</v>
      </c>
      <c r="G41" s="17">
        <v>0.70599999999999996</v>
      </c>
    </row>
    <row r="42" spans="1:7">
      <c r="A42" s="16">
        <v>43098</v>
      </c>
      <c r="B42" t="s">
        <v>2907</v>
      </c>
      <c r="C42" t="s">
        <v>2906</v>
      </c>
      <c r="D42" t="s">
        <v>373</v>
      </c>
      <c r="E42" t="s">
        <v>458</v>
      </c>
      <c r="F42" t="s">
        <v>2677</v>
      </c>
      <c r="G42" s="17">
        <v>0.70599999999999996</v>
      </c>
    </row>
    <row r="43" spans="1:7">
      <c r="A43" s="16">
        <v>43098</v>
      </c>
      <c r="B43" t="s">
        <v>2909</v>
      </c>
      <c r="C43" t="s">
        <v>2908</v>
      </c>
      <c r="D43" t="s">
        <v>373</v>
      </c>
      <c r="E43" t="s">
        <v>458</v>
      </c>
      <c r="F43" t="s">
        <v>2631</v>
      </c>
      <c r="G43" s="17">
        <v>0.69599999999999995</v>
      </c>
    </row>
    <row r="44" spans="1:7">
      <c r="A44" s="16">
        <v>43098</v>
      </c>
      <c r="B44" t="s">
        <v>2903</v>
      </c>
      <c r="C44" t="s">
        <v>2902</v>
      </c>
      <c r="D44" t="s">
        <v>373</v>
      </c>
      <c r="E44" t="s">
        <v>458</v>
      </c>
      <c r="F44" t="s">
        <v>2620</v>
      </c>
      <c r="G44" s="17">
        <v>0.69599999999999995</v>
      </c>
    </row>
    <row r="45" spans="1:7">
      <c r="A45" s="16">
        <v>43098</v>
      </c>
      <c r="B45" t="s">
        <v>2901</v>
      </c>
      <c r="C45" t="s">
        <v>2900</v>
      </c>
      <c r="D45" t="s">
        <v>373</v>
      </c>
      <c r="E45" t="s">
        <v>458</v>
      </c>
      <c r="F45" t="s">
        <v>331</v>
      </c>
      <c r="G45" s="17">
        <v>0.67900000000000005</v>
      </c>
    </row>
    <row r="46" spans="1:7">
      <c r="A46" s="16">
        <v>43098</v>
      </c>
      <c r="B46" t="s">
        <v>2899</v>
      </c>
      <c r="C46" t="s">
        <v>2898</v>
      </c>
      <c r="D46" t="s">
        <v>373</v>
      </c>
      <c r="E46" t="s">
        <v>458</v>
      </c>
      <c r="F46" t="s">
        <v>2648</v>
      </c>
      <c r="G46" s="17">
        <v>0.67300000000000004</v>
      </c>
    </row>
    <row r="47" spans="1:7">
      <c r="A47" s="16">
        <v>43098</v>
      </c>
      <c r="B47" t="s">
        <v>2897</v>
      </c>
      <c r="C47" t="s">
        <v>2896</v>
      </c>
      <c r="D47" t="s">
        <v>373</v>
      </c>
      <c r="E47" t="s">
        <v>458</v>
      </c>
      <c r="F47" t="s">
        <v>2628</v>
      </c>
      <c r="G47" s="17">
        <v>0.67</v>
      </c>
    </row>
    <row r="48" spans="1:7">
      <c r="A48" s="16">
        <v>43098</v>
      </c>
      <c r="B48" t="s">
        <v>2893</v>
      </c>
      <c r="C48" t="s">
        <v>2892</v>
      </c>
      <c r="D48" t="s">
        <v>373</v>
      </c>
      <c r="E48" t="s">
        <v>458</v>
      </c>
      <c r="F48" t="s">
        <v>2662</v>
      </c>
      <c r="G48" s="17">
        <v>0.65200000000000002</v>
      </c>
    </row>
    <row r="49" spans="1:7">
      <c r="A49" s="16">
        <v>43098</v>
      </c>
      <c r="B49" t="s">
        <v>2888</v>
      </c>
      <c r="C49" t="s">
        <v>2887</v>
      </c>
      <c r="D49" t="s">
        <v>373</v>
      </c>
      <c r="E49" t="s">
        <v>458</v>
      </c>
      <c r="F49" t="s">
        <v>46</v>
      </c>
      <c r="G49" s="17">
        <v>0.64600000000000002</v>
      </c>
    </row>
    <row r="50" spans="1:7">
      <c r="A50" s="16">
        <v>43098</v>
      </c>
      <c r="B50" t="s">
        <v>2886</v>
      </c>
      <c r="C50" t="s">
        <v>2885</v>
      </c>
      <c r="D50" t="s">
        <v>373</v>
      </c>
      <c r="E50" t="s">
        <v>458</v>
      </c>
      <c r="F50" t="s">
        <v>118</v>
      </c>
      <c r="G50" s="17">
        <v>0.64200000000000002</v>
      </c>
    </row>
    <row r="51" spans="1:7">
      <c r="A51" s="16">
        <v>43098</v>
      </c>
      <c r="B51" t="s">
        <v>2891</v>
      </c>
      <c r="C51" t="s">
        <v>2890</v>
      </c>
      <c r="D51" t="s">
        <v>373</v>
      </c>
      <c r="E51" t="s">
        <v>458</v>
      </c>
      <c r="F51" t="s">
        <v>2889</v>
      </c>
      <c r="G51" s="17">
        <v>0.63800000000000001</v>
      </c>
    </row>
    <row r="52" spans="1:7">
      <c r="A52" s="16">
        <v>43098</v>
      </c>
      <c r="B52" t="s">
        <v>2880</v>
      </c>
      <c r="C52" t="s">
        <v>2879</v>
      </c>
      <c r="D52" t="s">
        <v>373</v>
      </c>
      <c r="E52" t="s">
        <v>458</v>
      </c>
      <c r="F52" t="s">
        <v>331</v>
      </c>
      <c r="G52" s="17">
        <v>0.63</v>
      </c>
    </row>
    <row r="53" spans="1:7">
      <c r="A53" s="16">
        <v>43098</v>
      </c>
      <c r="B53" t="s">
        <v>2882</v>
      </c>
      <c r="C53" t="s">
        <v>2881</v>
      </c>
      <c r="D53" t="s">
        <v>373</v>
      </c>
      <c r="E53" t="s">
        <v>458</v>
      </c>
      <c r="F53" t="s">
        <v>331</v>
      </c>
      <c r="G53" s="17">
        <v>0.629</v>
      </c>
    </row>
    <row r="54" spans="1:7">
      <c r="A54" s="16">
        <v>43098</v>
      </c>
      <c r="B54" t="s">
        <v>2884</v>
      </c>
      <c r="C54" t="s">
        <v>2883</v>
      </c>
      <c r="D54" t="s">
        <v>373</v>
      </c>
      <c r="E54" t="s">
        <v>458</v>
      </c>
      <c r="F54" t="s">
        <v>2659</v>
      </c>
      <c r="G54" s="17">
        <v>0.626</v>
      </c>
    </row>
    <row r="55" spans="1:7">
      <c r="A55" s="16">
        <v>43098</v>
      </c>
      <c r="B55" t="s">
        <v>2878</v>
      </c>
      <c r="C55" t="s">
        <v>2877</v>
      </c>
      <c r="D55" t="s">
        <v>373</v>
      </c>
      <c r="E55" t="s">
        <v>458</v>
      </c>
      <c r="F55" t="s">
        <v>2670</v>
      </c>
      <c r="G55" s="17">
        <v>0.61599999999999999</v>
      </c>
    </row>
    <row r="56" spans="1:7">
      <c r="A56" s="16">
        <v>43098</v>
      </c>
      <c r="B56" t="s">
        <v>2876</v>
      </c>
      <c r="C56" t="s">
        <v>2875</v>
      </c>
      <c r="D56" t="s">
        <v>373</v>
      </c>
      <c r="E56" t="s">
        <v>458</v>
      </c>
      <c r="F56" t="s">
        <v>2659</v>
      </c>
      <c r="G56" s="17">
        <v>0.61199999999999999</v>
      </c>
    </row>
    <row r="57" spans="1:7">
      <c r="A57" s="16">
        <v>43098</v>
      </c>
      <c r="B57" t="s">
        <v>2872</v>
      </c>
      <c r="C57" t="s">
        <v>2871</v>
      </c>
      <c r="D57" t="s">
        <v>373</v>
      </c>
      <c r="E57" t="s">
        <v>458</v>
      </c>
      <c r="F57" t="s">
        <v>118</v>
      </c>
      <c r="G57" s="17">
        <v>0.60699999999999998</v>
      </c>
    </row>
    <row r="58" spans="1:7">
      <c r="A58" s="16">
        <v>43098</v>
      </c>
      <c r="B58" t="s">
        <v>2870</v>
      </c>
      <c r="C58" t="s">
        <v>2869</v>
      </c>
      <c r="D58" t="s">
        <v>373</v>
      </c>
      <c r="E58" t="s">
        <v>458</v>
      </c>
      <c r="F58" t="s">
        <v>2677</v>
      </c>
      <c r="G58" s="17">
        <v>0.60599999999999998</v>
      </c>
    </row>
    <row r="59" spans="1:7">
      <c r="A59" s="16">
        <v>43098</v>
      </c>
      <c r="B59" t="s">
        <v>2874</v>
      </c>
      <c r="C59" t="s">
        <v>2873</v>
      </c>
      <c r="D59" t="s">
        <v>373</v>
      </c>
      <c r="E59" t="s">
        <v>458</v>
      </c>
      <c r="F59" t="s">
        <v>331</v>
      </c>
      <c r="G59" s="17">
        <v>0.60299999999999998</v>
      </c>
    </row>
    <row r="60" spans="1:7">
      <c r="A60" s="16">
        <v>43098</v>
      </c>
      <c r="B60" t="s">
        <v>2868</v>
      </c>
      <c r="C60" t="s">
        <v>2867</v>
      </c>
      <c r="D60" t="s">
        <v>373</v>
      </c>
      <c r="E60" t="s">
        <v>458</v>
      </c>
      <c r="F60" t="s">
        <v>118</v>
      </c>
      <c r="G60" s="17">
        <v>0.59699999999999998</v>
      </c>
    </row>
    <row r="61" spans="1:7">
      <c r="A61" s="16">
        <v>43098</v>
      </c>
      <c r="B61" t="s">
        <v>2866</v>
      </c>
      <c r="C61" t="s">
        <v>2865</v>
      </c>
      <c r="D61" t="s">
        <v>373</v>
      </c>
      <c r="E61" t="s">
        <v>458</v>
      </c>
      <c r="F61" t="s">
        <v>2659</v>
      </c>
      <c r="G61" s="17">
        <v>0.59499999999999997</v>
      </c>
    </row>
    <row r="62" spans="1:7">
      <c r="A62" s="16">
        <v>43098</v>
      </c>
      <c r="B62" t="s">
        <v>2862</v>
      </c>
      <c r="C62" t="s">
        <v>2861</v>
      </c>
      <c r="D62" t="s">
        <v>373</v>
      </c>
      <c r="E62" t="s">
        <v>458</v>
      </c>
      <c r="F62" t="s">
        <v>2677</v>
      </c>
      <c r="G62" s="17">
        <v>0.59299999999999997</v>
      </c>
    </row>
    <row r="63" spans="1:7">
      <c r="A63" s="16">
        <v>43098</v>
      </c>
      <c r="B63" t="s">
        <v>2864</v>
      </c>
      <c r="C63" t="s">
        <v>2863</v>
      </c>
      <c r="D63" t="s">
        <v>373</v>
      </c>
      <c r="E63" t="s">
        <v>458</v>
      </c>
      <c r="F63" t="s">
        <v>331</v>
      </c>
      <c r="G63" s="17">
        <v>0.59</v>
      </c>
    </row>
    <row r="64" spans="1:7">
      <c r="A64" s="16">
        <v>43098</v>
      </c>
      <c r="B64" t="s">
        <v>2858</v>
      </c>
      <c r="C64" t="s">
        <v>2857</v>
      </c>
      <c r="D64" t="s">
        <v>373</v>
      </c>
      <c r="E64" t="s">
        <v>458</v>
      </c>
      <c r="F64" t="s">
        <v>2819</v>
      </c>
      <c r="G64" s="17">
        <v>0.58099999999999996</v>
      </c>
    </row>
    <row r="65" spans="1:7">
      <c r="A65" s="16">
        <v>43098</v>
      </c>
      <c r="B65" t="s">
        <v>2856</v>
      </c>
      <c r="C65" t="s">
        <v>2855</v>
      </c>
      <c r="D65" t="s">
        <v>373</v>
      </c>
      <c r="E65" t="s">
        <v>458</v>
      </c>
      <c r="F65" t="s">
        <v>2854</v>
      </c>
      <c r="G65" s="17">
        <v>0.57999999999999996</v>
      </c>
    </row>
    <row r="66" spans="1:7">
      <c r="A66" s="16">
        <v>43098</v>
      </c>
      <c r="B66" t="s">
        <v>2860</v>
      </c>
      <c r="C66" t="s">
        <v>2859</v>
      </c>
      <c r="D66" t="s">
        <v>373</v>
      </c>
      <c r="E66" t="s">
        <v>458</v>
      </c>
      <c r="F66" t="s">
        <v>2659</v>
      </c>
      <c r="G66" s="17">
        <v>0.57899999999999996</v>
      </c>
    </row>
    <row r="67" spans="1:7">
      <c r="A67" s="16">
        <v>43098</v>
      </c>
      <c r="B67" t="s">
        <v>2707</v>
      </c>
      <c r="C67" t="s">
        <v>2853</v>
      </c>
      <c r="D67" t="s">
        <v>373</v>
      </c>
      <c r="E67" t="s">
        <v>458</v>
      </c>
      <c r="F67" t="s">
        <v>2659</v>
      </c>
      <c r="G67" s="17">
        <v>0.57699999999999996</v>
      </c>
    </row>
    <row r="68" spans="1:7">
      <c r="A68" s="16">
        <v>43098</v>
      </c>
      <c r="B68" t="s">
        <v>2850</v>
      </c>
      <c r="C68" t="s">
        <v>2849</v>
      </c>
      <c r="D68" t="s">
        <v>373</v>
      </c>
      <c r="E68" t="s">
        <v>458</v>
      </c>
      <c r="F68" t="s">
        <v>2848</v>
      </c>
      <c r="G68" s="17">
        <v>0.57299999999999995</v>
      </c>
    </row>
    <row r="69" spans="1:7">
      <c r="A69" s="16">
        <v>43098</v>
      </c>
      <c r="B69" t="s">
        <v>2852</v>
      </c>
      <c r="C69" t="s">
        <v>2851</v>
      </c>
      <c r="D69" t="s">
        <v>373</v>
      </c>
      <c r="E69" t="s">
        <v>458</v>
      </c>
      <c r="F69" t="s">
        <v>2712</v>
      </c>
      <c r="G69" s="17">
        <v>0.57199999999999995</v>
      </c>
    </row>
    <row r="70" spans="1:7">
      <c r="A70" s="16">
        <v>43098</v>
      </c>
      <c r="B70" t="s">
        <v>2847</v>
      </c>
      <c r="C70" t="s">
        <v>2846</v>
      </c>
      <c r="D70" t="s">
        <v>373</v>
      </c>
      <c r="E70" t="s">
        <v>458</v>
      </c>
      <c r="F70" t="s">
        <v>2620</v>
      </c>
      <c r="G70" s="17">
        <v>0.56699999999999995</v>
      </c>
    </row>
    <row r="71" spans="1:7">
      <c r="A71" s="16">
        <v>43098</v>
      </c>
      <c r="B71" t="s">
        <v>2843</v>
      </c>
      <c r="C71" t="s">
        <v>2842</v>
      </c>
      <c r="D71" t="s">
        <v>373</v>
      </c>
      <c r="E71" t="s">
        <v>458</v>
      </c>
      <c r="F71" t="s">
        <v>2631</v>
      </c>
      <c r="G71" s="17">
        <v>0.56200000000000006</v>
      </c>
    </row>
    <row r="72" spans="1:7">
      <c r="A72" s="16">
        <v>43098</v>
      </c>
      <c r="B72" t="s">
        <v>2845</v>
      </c>
      <c r="C72" t="s">
        <v>2844</v>
      </c>
      <c r="D72" t="s">
        <v>373</v>
      </c>
      <c r="E72" t="s">
        <v>458</v>
      </c>
      <c r="F72" t="s">
        <v>2662</v>
      </c>
      <c r="G72" s="17">
        <v>0.55800000000000005</v>
      </c>
    </row>
    <row r="73" spans="1:7">
      <c r="A73" s="16">
        <v>43098</v>
      </c>
      <c r="B73" t="s">
        <v>2839</v>
      </c>
      <c r="C73" t="s">
        <v>2838</v>
      </c>
      <c r="D73" t="s">
        <v>373</v>
      </c>
      <c r="E73" t="s">
        <v>458</v>
      </c>
      <c r="F73" t="s">
        <v>2662</v>
      </c>
      <c r="G73" s="17">
        <v>0.55700000000000005</v>
      </c>
    </row>
    <row r="74" spans="1:7">
      <c r="A74" s="16">
        <v>43098</v>
      </c>
      <c r="B74" t="s">
        <v>2707</v>
      </c>
      <c r="C74" t="s">
        <v>2837</v>
      </c>
      <c r="D74" t="s">
        <v>373</v>
      </c>
      <c r="E74" t="s">
        <v>458</v>
      </c>
      <c r="F74" t="s">
        <v>2659</v>
      </c>
      <c r="G74" s="17">
        <v>0.55700000000000005</v>
      </c>
    </row>
    <row r="75" spans="1:7">
      <c r="A75" s="16">
        <v>43098</v>
      </c>
      <c r="B75" t="s">
        <v>2841</v>
      </c>
      <c r="C75" t="s">
        <v>2840</v>
      </c>
      <c r="D75" t="s">
        <v>373</v>
      </c>
      <c r="E75" t="s">
        <v>458</v>
      </c>
      <c r="F75" t="s">
        <v>2680</v>
      </c>
      <c r="G75" s="17">
        <v>0.55600000000000005</v>
      </c>
    </row>
    <row r="76" spans="1:7">
      <c r="A76" s="16">
        <v>43098</v>
      </c>
      <c r="B76" t="s">
        <v>2836</v>
      </c>
      <c r="C76" t="s">
        <v>2835</v>
      </c>
      <c r="D76" t="s">
        <v>373</v>
      </c>
      <c r="E76" t="s">
        <v>458</v>
      </c>
      <c r="F76" t="s">
        <v>2680</v>
      </c>
      <c r="G76" s="17">
        <v>0.55200000000000005</v>
      </c>
    </row>
    <row r="77" spans="1:7">
      <c r="A77" s="16">
        <v>43098</v>
      </c>
      <c r="B77" t="s">
        <v>2834</v>
      </c>
      <c r="C77" t="s">
        <v>2833</v>
      </c>
      <c r="D77" t="s">
        <v>373</v>
      </c>
      <c r="E77" t="s">
        <v>458</v>
      </c>
      <c r="F77" t="s">
        <v>118</v>
      </c>
      <c r="G77" s="17">
        <v>0.54400000000000004</v>
      </c>
    </row>
    <row r="78" spans="1:7">
      <c r="A78" s="16">
        <v>43098</v>
      </c>
      <c r="B78" t="s">
        <v>2832</v>
      </c>
      <c r="C78" t="s">
        <v>2831</v>
      </c>
      <c r="D78" t="s">
        <v>373</v>
      </c>
      <c r="E78" t="s">
        <v>458</v>
      </c>
      <c r="F78" t="s">
        <v>2620</v>
      </c>
      <c r="G78" s="17">
        <v>0.54300000000000004</v>
      </c>
    </row>
    <row r="79" spans="1:7">
      <c r="A79" s="16">
        <v>43098</v>
      </c>
      <c r="B79" t="s">
        <v>2830</v>
      </c>
      <c r="C79" t="s">
        <v>2829</v>
      </c>
      <c r="D79" t="s">
        <v>373</v>
      </c>
      <c r="E79" t="s">
        <v>458</v>
      </c>
      <c r="F79" t="s">
        <v>2828</v>
      </c>
      <c r="G79" s="17">
        <v>0.54</v>
      </c>
    </row>
    <row r="80" spans="1:7">
      <c r="A80" s="16">
        <v>43098</v>
      </c>
      <c r="B80" t="s">
        <v>2827</v>
      </c>
      <c r="C80" t="s">
        <v>2826</v>
      </c>
      <c r="D80" t="s">
        <v>373</v>
      </c>
      <c r="E80" t="s">
        <v>458</v>
      </c>
      <c r="F80" t="s">
        <v>118</v>
      </c>
      <c r="G80" s="17">
        <v>0.53700000000000003</v>
      </c>
    </row>
    <row r="81" spans="1:7">
      <c r="A81" s="16">
        <v>43098</v>
      </c>
      <c r="B81" t="s">
        <v>2825</v>
      </c>
      <c r="C81" t="s">
        <v>2824</v>
      </c>
      <c r="D81" t="s">
        <v>373</v>
      </c>
      <c r="E81" t="s">
        <v>458</v>
      </c>
      <c r="F81" t="s">
        <v>2680</v>
      </c>
      <c r="G81" s="17">
        <v>0.53</v>
      </c>
    </row>
    <row r="82" spans="1:7">
      <c r="A82" s="16">
        <v>43098</v>
      </c>
      <c r="B82" t="s">
        <v>2823</v>
      </c>
      <c r="C82" t="s">
        <v>2822</v>
      </c>
      <c r="D82" t="s">
        <v>373</v>
      </c>
      <c r="E82" t="s">
        <v>458</v>
      </c>
      <c r="F82" t="s">
        <v>2628</v>
      </c>
      <c r="G82" s="17">
        <v>0.52900000000000003</v>
      </c>
    </row>
    <row r="83" spans="1:7">
      <c r="A83" s="16">
        <v>43098</v>
      </c>
      <c r="B83" t="s">
        <v>2821</v>
      </c>
      <c r="C83" t="s">
        <v>2820</v>
      </c>
      <c r="D83" t="s">
        <v>373</v>
      </c>
      <c r="E83" t="s">
        <v>458</v>
      </c>
      <c r="F83" t="s">
        <v>2819</v>
      </c>
      <c r="G83" s="17">
        <v>0.52</v>
      </c>
    </row>
    <row r="84" spans="1:7">
      <c r="A84" s="16">
        <v>43098</v>
      </c>
      <c r="B84" t="s">
        <v>2818</v>
      </c>
      <c r="C84" t="s">
        <v>2817</v>
      </c>
      <c r="D84" t="s">
        <v>373</v>
      </c>
      <c r="E84" t="s">
        <v>458</v>
      </c>
      <c r="F84" t="s">
        <v>2620</v>
      </c>
      <c r="G84" s="17">
        <v>0.51500000000000001</v>
      </c>
    </row>
    <row r="85" spans="1:7">
      <c r="A85" s="16">
        <v>43098</v>
      </c>
      <c r="B85" t="s">
        <v>2801</v>
      </c>
      <c r="C85" t="s">
        <v>2816</v>
      </c>
      <c r="D85" t="s">
        <v>373</v>
      </c>
      <c r="E85" t="s">
        <v>458</v>
      </c>
      <c r="F85" t="s">
        <v>2677</v>
      </c>
      <c r="G85" s="17">
        <v>0.51400000000000001</v>
      </c>
    </row>
    <row r="86" spans="1:7">
      <c r="A86" s="16">
        <v>43098</v>
      </c>
      <c r="B86" t="s">
        <v>2815</v>
      </c>
      <c r="C86" t="s">
        <v>2814</v>
      </c>
      <c r="D86" t="s">
        <v>373</v>
      </c>
      <c r="E86" t="s">
        <v>458</v>
      </c>
      <c r="F86" t="s">
        <v>331</v>
      </c>
      <c r="G86" s="17">
        <v>0.51</v>
      </c>
    </row>
    <row r="87" spans="1:7">
      <c r="A87" s="16">
        <v>43098</v>
      </c>
      <c r="B87" t="s">
        <v>2813</v>
      </c>
      <c r="C87" t="s">
        <v>2812</v>
      </c>
      <c r="D87" t="s">
        <v>373</v>
      </c>
      <c r="E87" t="s">
        <v>458</v>
      </c>
      <c r="F87" t="s">
        <v>2727</v>
      </c>
      <c r="G87" s="17">
        <v>0.502</v>
      </c>
    </row>
    <row r="88" spans="1:7">
      <c r="A88" s="16">
        <v>43098</v>
      </c>
      <c r="B88" t="s">
        <v>2811</v>
      </c>
      <c r="C88" t="s">
        <v>2810</v>
      </c>
      <c r="D88" t="s">
        <v>373</v>
      </c>
      <c r="E88" t="s">
        <v>458</v>
      </c>
      <c r="F88" t="s">
        <v>331</v>
      </c>
      <c r="G88" s="17">
        <v>0.498</v>
      </c>
    </row>
    <row r="89" spans="1:7">
      <c r="A89" s="16">
        <v>43098</v>
      </c>
      <c r="B89" t="s">
        <v>2809</v>
      </c>
      <c r="C89" t="s">
        <v>2808</v>
      </c>
      <c r="D89" t="s">
        <v>373</v>
      </c>
      <c r="E89" t="s">
        <v>458</v>
      </c>
      <c r="F89" t="s">
        <v>2659</v>
      </c>
      <c r="G89" s="17">
        <v>0.49399999999999999</v>
      </c>
    </row>
    <row r="90" spans="1:7">
      <c r="A90" s="16">
        <v>43098</v>
      </c>
      <c r="B90" t="s">
        <v>2807</v>
      </c>
      <c r="C90" t="s">
        <v>2806</v>
      </c>
      <c r="D90" t="s">
        <v>373</v>
      </c>
      <c r="E90" t="s">
        <v>458</v>
      </c>
      <c r="F90" t="s">
        <v>2659</v>
      </c>
      <c r="G90" s="17">
        <v>0.48699999999999999</v>
      </c>
    </row>
    <row r="91" spans="1:7">
      <c r="A91" s="16">
        <v>43098</v>
      </c>
      <c r="B91" t="s">
        <v>2805</v>
      </c>
      <c r="C91" t="s">
        <v>2804</v>
      </c>
      <c r="D91" t="s">
        <v>373</v>
      </c>
      <c r="E91" t="s">
        <v>458</v>
      </c>
      <c r="F91" t="s">
        <v>2659</v>
      </c>
      <c r="G91" s="17">
        <v>0.47699999999999998</v>
      </c>
    </row>
    <row r="92" spans="1:7">
      <c r="A92" s="16">
        <v>43098</v>
      </c>
      <c r="B92" t="s">
        <v>2801</v>
      </c>
      <c r="C92" t="s">
        <v>2800</v>
      </c>
      <c r="D92" t="s">
        <v>373</v>
      </c>
      <c r="E92" t="s">
        <v>458</v>
      </c>
      <c r="F92" t="s">
        <v>2677</v>
      </c>
      <c r="G92" s="17">
        <v>0.47499999999999998</v>
      </c>
    </row>
    <row r="93" spans="1:7">
      <c r="A93" s="16">
        <v>43098</v>
      </c>
      <c r="B93" t="s">
        <v>2803</v>
      </c>
      <c r="C93" t="s">
        <v>2802</v>
      </c>
      <c r="D93" t="s">
        <v>373</v>
      </c>
      <c r="E93" t="s">
        <v>458</v>
      </c>
      <c r="F93" t="s">
        <v>2628</v>
      </c>
      <c r="G93" s="17">
        <v>0.47199999999999998</v>
      </c>
    </row>
    <row r="94" spans="1:7">
      <c r="A94" s="16">
        <v>43098</v>
      </c>
      <c r="B94" t="s">
        <v>2799</v>
      </c>
      <c r="C94" t="s">
        <v>2798</v>
      </c>
      <c r="D94" t="s">
        <v>373</v>
      </c>
      <c r="E94" t="s">
        <v>458</v>
      </c>
      <c r="F94" t="s">
        <v>2628</v>
      </c>
      <c r="G94" s="17">
        <v>0.46700000000000003</v>
      </c>
    </row>
    <row r="95" spans="1:7">
      <c r="A95" s="16">
        <v>43098</v>
      </c>
      <c r="B95" t="s">
        <v>2797</v>
      </c>
      <c r="C95" t="s">
        <v>2796</v>
      </c>
      <c r="D95" t="s">
        <v>373</v>
      </c>
      <c r="E95" t="s">
        <v>458</v>
      </c>
      <c r="F95" t="s">
        <v>2662</v>
      </c>
      <c r="G95" s="17">
        <v>0.46400000000000002</v>
      </c>
    </row>
    <row r="96" spans="1:7">
      <c r="A96" s="16">
        <v>43098</v>
      </c>
      <c r="B96" t="s">
        <v>2795</v>
      </c>
      <c r="C96" t="s">
        <v>2794</v>
      </c>
      <c r="D96" t="s">
        <v>373</v>
      </c>
      <c r="E96" t="s">
        <v>458</v>
      </c>
      <c r="F96" t="s">
        <v>2620</v>
      </c>
      <c r="G96" s="17">
        <v>0.46200000000000002</v>
      </c>
    </row>
    <row r="97" spans="1:7">
      <c r="A97" s="16">
        <v>43098</v>
      </c>
      <c r="B97" t="s">
        <v>2679</v>
      </c>
      <c r="C97" t="s">
        <v>2793</v>
      </c>
      <c r="D97" t="s">
        <v>373</v>
      </c>
      <c r="E97" t="s">
        <v>458</v>
      </c>
      <c r="F97" t="s">
        <v>2677</v>
      </c>
      <c r="G97" s="17">
        <v>0.44600000000000001</v>
      </c>
    </row>
    <row r="98" spans="1:7">
      <c r="A98" s="16">
        <v>43098</v>
      </c>
      <c r="B98" t="s">
        <v>2792</v>
      </c>
      <c r="C98" t="s">
        <v>2791</v>
      </c>
      <c r="D98" t="s">
        <v>373</v>
      </c>
      <c r="E98" t="s">
        <v>458</v>
      </c>
      <c r="F98" t="s">
        <v>46</v>
      </c>
      <c r="G98" s="17">
        <v>0.432</v>
      </c>
    </row>
    <row r="99" spans="1:7">
      <c r="A99" s="16">
        <v>43098</v>
      </c>
      <c r="B99" t="s">
        <v>2790</v>
      </c>
      <c r="C99" t="s">
        <v>2789</v>
      </c>
      <c r="D99" t="s">
        <v>373</v>
      </c>
      <c r="E99" t="s">
        <v>458</v>
      </c>
      <c r="F99" t="s">
        <v>2628</v>
      </c>
      <c r="G99" s="17">
        <v>0.42</v>
      </c>
    </row>
    <row r="100" spans="1:7">
      <c r="A100" s="16">
        <v>43098</v>
      </c>
      <c r="B100" t="s">
        <v>2788</v>
      </c>
      <c r="C100" t="s">
        <v>2787</v>
      </c>
      <c r="D100" t="s">
        <v>373</v>
      </c>
      <c r="E100" t="s">
        <v>458</v>
      </c>
      <c r="F100" t="s">
        <v>2677</v>
      </c>
      <c r="G100" s="17">
        <v>0.41499999999999998</v>
      </c>
    </row>
    <row r="101" spans="1:7">
      <c r="A101" s="16">
        <v>43098</v>
      </c>
      <c r="B101" t="s">
        <v>2786</v>
      </c>
      <c r="C101" t="s">
        <v>2785</v>
      </c>
      <c r="D101" t="s">
        <v>373</v>
      </c>
      <c r="E101" t="s">
        <v>458</v>
      </c>
      <c r="F101" t="s">
        <v>2659</v>
      </c>
      <c r="G101" s="17">
        <v>0.41199999999999998</v>
      </c>
    </row>
    <row r="102" spans="1:7">
      <c r="A102" s="16">
        <v>43098</v>
      </c>
      <c r="B102" t="s">
        <v>2784</v>
      </c>
      <c r="C102" t="s">
        <v>2783</v>
      </c>
      <c r="D102" t="s">
        <v>373</v>
      </c>
      <c r="E102" t="s">
        <v>458</v>
      </c>
      <c r="F102" t="s">
        <v>46</v>
      </c>
      <c r="G102" s="17">
        <v>0.40799999999999997</v>
      </c>
    </row>
    <row r="103" spans="1:7">
      <c r="A103" s="16">
        <v>43098</v>
      </c>
      <c r="B103" t="s">
        <v>2782</v>
      </c>
      <c r="C103" t="s">
        <v>2781</v>
      </c>
      <c r="D103" t="s">
        <v>373</v>
      </c>
      <c r="E103" t="s">
        <v>458</v>
      </c>
      <c r="F103" t="s">
        <v>2677</v>
      </c>
      <c r="G103" s="17">
        <v>0.40200000000000002</v>
      </c>
    </row>
    <row r="104" spans="1:7">
      <c r="A104" s="16">
        <v>43098</v>
      </c>
      <c r="B104" t="s">
        <v>2780</v>
      </c>
      <c r="C104" t="s">
        <v>2779</v>
      </c>
      <c r="D104" t="s">
        <v>373</v>
      </c>
      <c r="E104" t="s">
        <v>458</v>
      </c>
      <c r="F104" t="s">
        <v>2628</v>
      </c>
      <c r="G104" s="17">
        <v>0.40100000000000002</v>
      </c>
    </row>
    <row r="105" spans="1:7">
      <c r="A105" s="16">
        <v>43098</v>
      </c>
      <c r="B105" t="s">
        <v>2774</v>
      </c>
      <c r="C105" t="s">
        <v>2773</v>
      </c>
      <c r="D105" t="s">
        <v>373</v>
      </c>
      <c r="E105" t="s">
        <v>458</v>
      </c>
      <c r="F105" t="s">
        <v>2695</v>
      </c>
      <c r="G105" s="17">
        <v>0.39900000000000002</v>
      </c>
    </row>
    <row r="106" spans="1:7">
      <c r="A106" s="16">
        <v>43098</v>
      </c>
      <c r="B106" t="s">
        <v>2776</v>
      </c>
      <c r="C106" t="s">
        <v>2775</v>
      </c>
      <c r="D106" t="s">
        <v>373</v>
      </c>
      <c r="E106" t="s">
        <v>458</v>
      </c>
      <c r="F106" t="s">
        <v>2680</v>
      </c>
      <c r="G106" s="17">
        <v>0.39800000000000002</v>
      </c>
    </row>
    <row r="107" spans="1:7">
      <c r="A107" s="16">
        <v>43098</v>
      </c>
      <c r="B107" t="s">
        <v>2778</v>
      </c>
      <c r="C107" t="s">
        <v>2777</v>
      </c>
      <c r="D107" t="s">
        <v>373</v>
      </c>
      <c r="E107" t="s">
        <v>458</v>
      </c>
      <c r="F107" t="s">
        <v>2659</v>
      </c>
      <c r="G107" s="17">
        <v>0.39700000000000002</v>
      </c>
    </row>
    <row r="108" spans="1:7">
      <c r="A108" s="16">
        <v>43098</v>
      </c>
      <c r="B108" t="s">
        <v>2772</v>
      </c>
      <c r="C108" t="s">
        <v>2771</v>
      </c>
      <c r="D108" t="s">
        <v>373</v>
      </c>
      <c r="E108" t="s">
        <v>458</v>
      </c>
      <c r="F108" t="s">
        <v>118</v>
      </c>
      <c r="G108" s="17">
        <v>0.39600000000000002</v>
      </c>
    </row>
    <row r="109" spans="1:7">
      <c r="A109" s="16">
        <v>43098</v>
      </c>
      <c r="B109" t="s">
        <v>2770</v>
      </c>
      <c r="C109" t="s">
        <v>2769</v>
      </c>
      <c r="D109" t="s">
        <v>373</v>
      </c>
      <c r="E109" t="s">
        <v>458</v>
      </c>
      <c r="F109" t="s">
        <v>2620</v>
      </c>
      <c r="G109" s="17">
        <v>0.39200000000000002</v>
      </c>
    </row>
    <row r="110" spans="1:7">
      <c r="A110" s="16">
        <v>43098</v>
      </c>
      <c r="B110" t="s">
        <v>2768</v>
      </c>
      <c r="C110" t="s">
        <v>2767</v>
      </c>
      <c r="D110" t="s">
        <v>373</v>
      </c>
      <c r="E110" t="s">
        <v>458</v>
      </c>
      <c r="F110" t="s">
        <v>2659</v>
      </c>
      <c r="G110" s="17">
        <v>0.38700000000000001</v>
      </c>
    </row>
    <row r="111" spans="1:7">
      <c r="A111" s="16">
        <v>43098</v>
      </c>
      <c r="B111" t="s">
        <v>2766</v>
      </c>
      <c r="C111" t="s">
        <v>2765</v>
      </c>
      <c r="D111" t="s">
        <v>373</v>
      </c>
      <c r="E111" t="s">
        <v>458</v>
      </c>
      <c r="F111" t="s">
        <v>2648</v>
      </c>
      <c r="G111" s="17">
        <v>0.378</v>
      </c>
    </row>
    <row r="112" spans="1:7">
      <c r="A112" s="16">
        <v>43098</v>
      </c>
      <c r="B112" t="s">
        <v>2764</v>
      </c>
      <c r="C112" t="s">
        <v>2763</v>
      </c>
      <c r="D112" t="s">
        <v>373</v>
      </c>
      <c r="E112" t="s">
        <v>458</v>
      </c>
      <c r="F112" t="s">
        <v>2659</v>
      </c>
      <c r="G112" s="17">
        <v>0.378</v>
      </c>
    </row>
    <row r="113" spans="1:7">
      <c r="A113" s="16">
        <v>43098</v>
      </c>
      <c r="B113" t="s">
        <v>2762</v>
      </c>
      <c r="C113" t="s">
        <v>2761</v>
      </c>
      <c r="D113" t="s">
        <v>373</v>
      </c>
      <c r="E113" t="s">
        <v>458</v>
      </c>
      <c r="F113" t="s">
        <v>118</v>
      </c>
      <c r="G113" s="17">
        <v>0.36699999999999999</v>
      </c>
    </row>
    <row r="114" spans="1:7">
      <c r="A114" s="16">
        <v>43098</v>
      </c>
      <c r="B114" t="s">
        <v>2760</v>
      </c>
      <c r="C114" t="s">
        <v>2759</v>
      </c>
      <c r="D114" t="s">
        <v>373</v>
      </c>
      <c r="E114" t="s">
        <v>458</v>
      </c>
      <c r="F114" t="s">
        <v>2659</v>
      </c>
      <c r="G114" s="17">
        <v>0.36199999999999999</v>
      </c>
    </row>
    <row r="115" spans="1:7">
      <c r="A115" s="16">
        <v>43098</v>
      </c>
      <c r="B115" t="s">
        <v>2758</v>
      </c>
      <c r="C115" t="s">
        <v>2757</v>
      </c>
      <c r="D115" t="s">
        <v>373</v>
      </c>
      <c r="E115" t="s">
        <v>458</v>
      </c>
      <c r="F115" t="s">
        <v>2659</v>
      </c>
      <c r="G115" s="17">
        <v>0.36099999999999999</v>
      </c>
    </row>
    <row r="116" spans="1:7">
      <c r="A116" s="16">
        <v>43098</v>
      </c>
      <c r="B116" t="s">
        <v>2754</v>
      </c>
      <c r="C116" t="s">
        <v>2753</v>
      </c>
      <c r="D116" t="s">
        <v>373</v>
      </c>
      <c r="E116" t="s">
        <v>458</v>
      </c>
      <c r="F116" t="s">
        <v>2659</v>
      </c>
      <c r="G116" s="17">
        <v>0.35699999999999998</v>
      </c>
    </row>
    <row r="117" spans="1:7">
      <c r="A117" s="16">
        <v>43098</v>
      </c>
      <c r="B117" t="s">
        <v>2756</v>
      </c>
      <c r="C117" t="s">
        <v>2755</v>
      </c>
      <c r="D117" t="s">
        <v>373</v>
      </c>
      <c r="E117" t="s">
        <v>458</v>
      </c>
      <c r="F117" t="s">
        <v>331</v>
      </c>
      <c r="G117" s="17">
        <v>0.35499999999999998</v>
      </c>
    </row>
    <row r="118" spans="1:7">
      <c r="A118" s="16">
        <v>43098</v>
      </c>
      <c r="B118" t="s">
        <v>2752</v>
      </c>
      <c r="C118" t="s">
        <v>2751</v>
      </c>
      <c r="D118" t="s">
        <v>373</v>
      </c>
      <c r="E118" t="s">
        <v>458</v>
      </c>
      <c r="F118" t="s">
        <v>2620</v>
      </c>
      <c r="G118" s="17">
        <v>0.35</v>
      </c>
    </row>
    <row r="119" spans="1:7">
      <c r="A119" s="16">
        <v>43098</v>
      </c>
      <c r="B119" t="s">
        <v>2748</v>
      </c>
      <c r="C119" t="s">
        <v>2747</v>
      </c>
      <c r="D119" t="s">
        <v>373</v>
      </c>
      <c r="E119" t="s">
        <v>458</v>
      </c>
      <c r="F119" t="s">
        <v>331</v>
      </c>
      <c r="G119" s="17">
        <v>0.34799999999999998</v>
      </c>
    </row>
    <row r="120" spans="1:7">
      <c r="A120" s="16">
        <v>43098</v>
      </c>
      <c r="B120" t="s">
        <v>2750</v>
      </c>
      <c r="C120" t="s">
        <v>2749</v>
      </c>
      <c r="D120" t="s">
        <v>373</v>
      </c>
      <c r="E120" t="s">
        <v>458</v>
      </c>
      <c r="F120" t="s">
        <v>2623</v>
      </c>
      <c r="G120" s="17">
        <v>0.34799999999999998</v>
      </c>
    </row>
    <row r="121" spans="1:7">
      <c r="A121" s="16">
        <v>43098</v>
      </c>
      <c r="B121" t="s">
        <v>2746</v>
      </c>
      <c r="C121" t="s">
        <v>2745</v>
      </c>
      <c r="D121" t="s">
        <v>373</v>
      </c>
      <c r="E121" t="s">
        <v>458</v>
      </c>
      <c r="F121" t="s">
        <v>2680</v>
      </c>
      <c r="G121" s="17">
        <v>0.34499999999999997</v>
      </c>
    </row>
    <row r="122" spans="1:7">
      <c r="A122" s="16">
        <v>43098</v>
      </c>
      <c r="B122" t="s">
        <v>2744</v>
      </c>
      <c r="C122" t="s">
        <v>2743</v>
      </c>
      <c r="D122" t="s">
        <v>373</v>
      </c>
      <c r="E122" t="s">
        <v>458</v>
      </c>
      <c r="F122" t="s">
        <v>2659</v>
      </c>
      <c r="G122" s="17">
        <v>0.34</v>
      </c>
    </row>
    <row r="123" spans="1:7">
      <c r="A123" s="16">
        <v>43098</v>
      </c>
      <c r="B123" t="s">
        <v>2742</v>
      </c>
      <c r="C123" t="s">
        <v>2741</v>
      </c>
      <c r="D123" t="s">
        <v>373</v>
      </c>
      <c r="E123" t="s">
        <v>458</v>
      </c>
      <c r="F123" t="s">
        <v>2620</v>
      </c>
      <c r="G123" s="17">
        <v>0.33900000000000002</v>
      </c>
    </row>
    <row r="124" spans="1:7">
      <c r="A124" s="16">
        <v>43098</v>
      </c>
      <c r="B124" t="s">
        <v>2740</v>
      </c>
      <c r="C124" t="s">
        <v>2739</v>
      </c>
      <c r="D124" t="s">
        <v>373</v>
      </c>
      <c r="E124" t="s">
        <v>458</v>
      </c>
      <c r="F124" t="s">
        <v>2628</v>
      </c>
      <c r="G124" s="17">
        <v>0.33700000000000002</v>
      </c>
    </row>
    <row r="125" spans="1:7">
      <c r="A125" s="16">
        <v>43098</v>
      </c>
      <c r="B125" t="s">
        <v>2738</v>
      </c>
      <c r="C125" t="s">
        <v>2737</v>
      </c>
      <c r="D125" t="s">
        <v>373</v>
      </c>
      <c r="E125" t="s">
        <v>458</v>
      </c>
      <c r="F125" t="s">
        <v>2659</v>
      </c>
      <c r="G125" s="17">
        <v>0.33600000000000002</v>
      </c>
    </row>
    <row r="126" spans="1:7">
      <c r="A126" s="16">
        <v>43098</v>
      </c>
      <c r="B126" t="s">
        <v>2736</v>
      </c>
      <c r="C126" t="s">
        <v>2735</v>
      </c>
      <c r="D126" t="s">
        <v>373</v>
      </c>
      <c r="E126" t="s">
        <v>458</v>
      </c>
      <c r="F126" t="s">
        <v>46</v>
      </c>
      <c r="G126" s="17">
        <v>0.33300000000000002</v>
      </c>
    </row>
    <row r="127" spans="1:7">
      <c r="A127" s="16">
        <v>43098</v>
      </c>
      <c r="B127" t="s">
        <v>2734</v>
      </c>
      <c r="C127" t="s">
        <v>2733</v>
      </c>
      <c r="D127" t="s">
        <v>373</v>
      </c>
      <c r="E127" t="s">
        <v>458</v>
      </c>
      <c r="F127" t="s">
        <v>2732</v>
      </c>
      <c r="G127" s="17">
        <v>0.32700000000000001</v>
      </c>
    </row>
    <row r="128" spans="1:7">
      <c r="A128" s="16">
        <v>43098</v>
      </c>
      <c r="B128" t="s">
        <v>2729</v>
      </c>
      <c r="C128" t="s">
        <v>2728</v>
      </c>
      <c r="D128" t="s">
        <v>373</v>
      </c>
      <c r="E128" t="s">
        <v>458</v>
      </c>
      <c r="F128" t="s">
        <v>2727</v>
      </c>
      <c r="G128" s="17">
        <v>0.32600000000000001</v>
      </c>
    </row>
    <row r="129" spans="1:7">
      <c r="A129" s="16">
        <v>43098</v>
      </c>
      <c r="B129" t="s">
        <v>2731</v>
      </c>
      <c r="C129" t="s">
        <v>2730</v>
      </c>
      <c r="D129" t="s">
        <v>373</v>
      </c>
      <c r="E129" t="s">
        <v>458</v>
      </c>
      <c r="F129" t="s">
        <v>2670</v>
      </c>
      <c r="G129" s="17">
        <v>0.32500000000000001</v>
      </c>
    </row>
    <row r="130" spans="1:7">
      <c r="A130" s="16">
        <v>43098</v>
      </c>
      <c r="B130" t="s">
        <v>2726</v>
      </c>
      <c r="C130" t="s">
        <v>2725</v>
      </c>
      <c r="D130" t="s">
        <v>373</v>
      </c>
      <c r="E130" t="s">
        <v>458</v>
      </c>
      <c r="F130" t="s">
        <v>2631</v>
      </c>
      <c r="G130" s="17">
        <v>0.32300000000000001</v>
      </c>
    </row>
    <row r="131" spans="1:7">
      <c r="A131" s="16">
        <v>43098</v>
      </c>
      <c r="B131" t="s">
        <v>2724</v>
      </c>
      <c r="C131" t="s">
        <v>2723</v>
      </c>
      <c r="D131" t="s">
        <v>373</v>
      </c>
      <c r="E131" t="s">
        <v>458</v>
      </c>
      <c r="F131" t="s">
        <v>118</v>
      </c>
      <c r="G131" s="17">
        <v>0.32100000000000001</v>
      </c>
    </row>
    <row r="132" spans="1:7">
      <c r="A132" s="16">
        <v>43098</v>
      </c>
      <c r="B132" t="s">
        <v>2716</v>
      </c>
      <c r="C132" t="s">
        <v>2715</v>
      </c>
      <c r="D132" t="s">
        <v>373</v>
      </c>
      <c r="E132" t="s">
        <v>458</v>
      </c>
      <c r="F132" t="s">
        <v>2670</v>
      </c>
      <c r="G132" s="17">
        <v>0.32</v>
      </c>
    </row>
    <row r="133" spans="1:7">
      <c r="A133" s="16">
        <v>43098</v>
      </c>
      <c r="B133" t="s">
        <v>2722</v>
      </c>
      <c r="C133" t="s">
        <v>2721</v>
      </c>
      <c r="D133" t="s">
        <v>373</v>
      </c>
      <c r="E133" t="s">
        <v>458</v>
      </c>
      <c r="F133" t="s">
        <v>2628</v>
      </c>
      <c r="G133" s="17">
        <v>0.316</v>
      </c>
    </row>
    <row r="134" spans="1:7">
      <c r="A134" s="16">
        <v>43098</v>
      </c>
      <c r="B134" t="s">
        <v>2718</v>
      </c>
      <c r="C134" t="s">
        <v>2717</v>
      </c>
      <c r="D134" t="s">
        <v>373</v>
      </c>
      <c r="E134" t="s">
        <v>458</v>
      </c>
      <c r="F134" t="s">
        <v>2670</v>
      </c>
      <c r="G134" s="17">
        <v>0.314</v>
      </c>
    </row>
    <row r="135" spans="1:7">
      <c r="A135" s="16">
        <v>43098</v>
      </c>
      <c r="B135" t="s">
        <v>2720</v>
      </c>
      <c r="C135" t="s">
        <v>2719</v>
      </c>
      <c r="D135" t="s">
        <v>373</v>
      </c>
      <c r="E135" t="s">
        <v>458</v>
      </c>
      <c r="F135" t="s">
        <v>2631</v>
      </c>
      <c r="G135" s="17">
        <v>0.314</v>
      </c>
    </row>
    <row r="136" spans="1:7">
      <c r="A136" s="16">
        <v>43098</v>
      </c>
      <c r="B136" t="s">
        <v>2714</v>
      </c>
      <c r="C136" t="s">
        <v>2713</v>
      </c>
      <c r="D136" t="s">
        <v>373</v>
      </c>
      <c r="E136" t="s">
        <v>458</v>
      </c>
      <c r="F136" t="s">
        <v>2712</v>
      </c>
      <c r="G136" s="17">
        <v>0.30299999999999999</v>
      </c>
    </row>
    <row r="137" spans="1:7">
      <c r="A137" s="16">
        <v>43098</v>
      </c>
      <c r="B137" t="s">
        <v>2711</v>
      </c>
      <c r="C137" t="s">
        <v>2710</v>
      </c>
      <c r="D137" t="s">
        <v>373</v>
      </c>
      <c r="E137" t="s">
        <v>458</v>
      </c>
      <c r="F137" t="s">
        <v>46</v>
      </c>
      <c r="G137" s="17">
        <v>0.29399999999999998</v>
      </c>
    </row>
    <row r="138" spans="1:7">
      <c r="A138" s="16">
        <v>43098</v>
      </c>
      <c r="B138" t="s">
        <v>2709</v>
      </c>
      <c r="C138" t="s">
        <v>2708</v>
      </c>
      <c r="D138" t="s">
        <v>373</v>
      </c>
      <c r="E138" t="s">
        <v>458</v>
      </c>
      <c r="F138" t="s">
        <v>118</v>
      </c>
      <c r="G138" s="17">
        <v>0.29199999999999998</v>
      </c>
    </row>
    <row r="139" spans="1:7">
      <c r="A139" s="16">
        <v>43098</v>
      </c>
      <c r="B139" t="s">
        <v>2707</v>
      </c>
      <c r="C139" t="s">
        <v>2706</v>
      </c>
      <c r="D139" t="s">
        <v>373</v>
      </c>
      <c r="E139" t="s">
        <v>458</v>
      </c>
      <c r="F139" t="s">
        <v>2659</v>
      </c>
      <c r="G139" s="17">
        <v>0.29199999999999998</v>
      </c>
    </row>
    <row r="140" spans="1:7">
      <c r="A140" s="16">
        <v>43098</v>
      </c>
      <c r="B140" t="s">
        <v>2705</v>
      </c>
      <c r="C140" t="s">
        <v>2704</v>
      </c>
      <c r="D140" t="s">
        <v>373</v>
      </c>
      <c r="E140" t="s">
        <v>458</v>
      </c>
      <c r="F140" t="s">
        <v>2620</v>
      </c>
      <c r="G140" s="17">
        <v>0.28999999999999998</v>
      </c>
    </row>
    <row r="141" spans="1:7">
      <c r="A141" s="16">
        <v>43098</v>
      </c>
      <c r="B141" t="s">
        <v>2701</v>
      </c>
      <c r="C141" t="s">
        <v>2700</v>
      </c>
      <c r="D141" t="s">
        <v>373</v>
      </c>
      <c r="E141" t="s">
        <v>458</v>
      </c>
      <c r="F141" t="s">
        <v>2677</v>
      </c>
      <c r="G141" s="17">
        <v>0.28799999999999998</v>
      </c>
    </row>
    <row r="142" spans="1:7">
      <c r="A142" s="16">
        <v>43098</v>
      </c>
      <c r="B142" t="s">
        <v>2703</v>
      </c>
      <c r="C142" t="s">
        <v>2702</v>
      </c>
      <c r="D142" t="s">
        <v>373</v>
      </c>
      <c r="E142" t="s">
        <v>458</v>
      </c>
      <c r="F142" t="s">
        <v>2662</v>
      </c>
      <c r="G142" s="17">
        <v>0.28599999999999998</v>
      </c>
    </row>
    <row r="143" spans="1:7">
      <c r="A143" s="16">
        <v>43098</v>
      </c>
      <c r="B143" t="s">
        <v>2699</v>
      </c>
      <c r="C143" t="s">
        <v>2698</v>
      </c>
      <c r="D143" t="s">
        <v>373</v>
      </c>
      <c r="E143" t="s">
        <v>458</v>
      </c>
      <c r="F143" t="s">
        <v>118</v>
      </c>
      <c r="G143" s="17">
        <v>0.28499999999999998</v>
      </c>
    </row>
    <row r="144" spans="1:7">
      <c r="A144" s="16">
        <v>43098</v>
      </c>
      <c r="B144" t="s">
        <v>2697</v>
      </c>
      <c r="C144" t="s">
        <v>2696</v>
      </c>
      <c r="D144" t="s">
        <v>373</v>
      </c>
      <c r="E144" t="s">
        <v>458</v>
      </c>
      <c r="F144" t="s">
        <v>2695</v>
      </c>
      <c r="G144" s="17">
        <v>0.28199999999999997</v>
      </c>
    </row>
    <row r="145" spans="1:7">
      <c r="A145" s="16">
        <v>43098</v>
      </c>
      <c r="B145" t="s">
        <v>2694</v>
      </c>
      <c r="C145" t="s">
        <v>2693</v>
      </c>
      <c r="D145" t="s">
        <v>373</v>
      </c>
      <c r="E145" t="s">
        <v>458</v>
      </c>
      <c r="F145" t="s">
        <v>46</v>
      </c>
      <c r="G145" s="17">
        <v>0.27800000000000002</v>
      </c>
    </row>
    <row r="146" spans="1:7">
      <c r="A146" s="16">
        <v>43098</v>
      </c>
      <c r="B146" t="s">
        <v>2692</v>
      </c>
      <c r="C146" t="s">
        <v>2691</v>
      </c>
      <c r="D146" t="s">
        <v>373</v>
      </c>
      <c r="E146" t="s">
        <v>458</v>
      </c>
      <c r="F146" t="s">
        <v>2677</v>
      </c>
      <c r="G146" s="17">
        <v>0.27800000000000002</v>
      </c>
    </row>
    <row r="147" spans="1:7">
      <c r="A147" s="16">
        <v>43098</v>
      </c>
      <c r="B147" t="s">
        <v>2686</v>
      </c>
      <c r="C147" t="s">
        <v>2685</v>
      </c>
      <c r="D147" t="s">
        <v>373</v>
      </c>
      <c r="E147" t="s">
        <v>458</v>
      </c>
      <c r="F147" t="s">
        <v>2659</v>
      </c>
      <c r="G147" s="17">
        <v>0.27600000000000002</v>
      </c>
    </row>
    <row r="148" spans="1:7">
      <c r="A148" s="16">
        <v>43098</v>
      </c>
      <c r="B148" t="s">
        <v>2690</v>
      </c>
      <c r="C148" t="s">
        <v>2689</v>
      </c>
      <c r="D148" t="s">
        <v>373</v>
      </c>
      <c r="E148" t="s">
        <v>458</v>
      </c>
      <c r="F148" t="s">
        <v>118</v>
      </c>
      <c r="G148" s="17">
        <v>0.27500000000000002</v>
      </c>
    </row>
    <row r="149" spans="1:7">
      <c r="A149" s="16">
        <v>43098</v>
      </c>
      <c r="B149" t="s">
        <v>2688</v>
      </c>
      <c r="C149" t="s">
        <v>2687</v>
      </c>
      <c r="D149" t="s">
        <v>373</v>
      </c>
      <c r="E149" t="s">
        <v>458</v>
      </c>
      <c r="F149" t="s">
        <v>2659</v>
      </c>
      <c r="G149" s="17">
        <v>0.27500000000000002</v>
      </c>
    </row>
    <row r="150" spans="1:7">
      <c r="A150" s="16">
        <v>43098</v>
      </c>
      <c r="B150" t="s">
        <v>2684</v>
      </c>
      <c r="C150" t="s">
        <v>2683</v>
      </c>
      <c r="D150" t="s">
        <v>373</v>
      </c>
      <c r="E150" t="s">
        <v>458</v>
      </c>
      <c r="F150" t="s">
        <v>46</v>
      </c>
      <c r="G150" s="17">
        <v>0.26800000000000002</v>
      </c>
    </row>
    <row r="151" spans="1:7">
      <c r="A151" s="16">
        <v>43098</v>
      </c>
      <c r="B151" t="s">
        <v>2679</v>
      </c>
      <c r="C151" t="s">
        <v>2678</v>
      </c>
      <c r="D151" t="s">
        <v>373</v>
      </c>
      <c r="E151" t="s">
        <v>458</v>
      </c>
      <c r="F151" t="s">
        <v>2677</v>
      </c>
      <c r="G151" s="17">
        <v>0.26600000000000001</v>
      </c>
    </row>
    <row r="152" spans="1:7">
      <c r="A152" s="16">
        <v>43098</v>
      </c>
      <c r="B152" t="s">
        <v>2682</v>
      </c>
      <c r="C152" t="s">
        <v>2681</v>
      </c>
      <c r="D152" t="s">
        <v>373</v>
      </c>
      <c r="E152" t="s">
        <v>458</v>
      </c>
      <c r="F152" t="s">
        <v>2680</v>
      </c>
      <c r="G152" s="17">
        <v>0.26400000000000001</v>
      </c>
    </row>
    <row r="153" spans="1:7">
      <c r="A153" s="16">
        <v>43098</v>
      </c>
      <c r="B153" t="s">
        <v>2676</v>
      </c>
      <c r="C153" t="s">
        <v>2675</v>
      </c>
      <c r="D153" t="s">
        <v>373</v>
      </c>
      <c r="E153" t="s">
        <v>458</v>
      </c>
      <c r="F153" t="s">
        <v>2665</v>
      </c>
      <c r="G153" s="17">
        <v>0.25800000000000001</v>
      </c>
    </row>
    <row r="154" spans="1:7">
      <c r="A154" s="16">
        <v>43098</v>
      </c>
      <c r="B154" t="s">
        <v>2674</v>
      </c>
      <c r="C154" t="s">
        <v>2673</v>
      </c>
      <c r="D154" t="s">
        <v>373</v>
      </c>
      <c r="E154" t="s">
        <v>458</v>
      </c>
      <c r="F154" t="s">
        <v>2670</v>
      </c>
      <c r="G154" s="17">
        <v>0.255</v>
      </c>
    </row>
    <row r="155" spans="1:7">
      <c r="A155" s="16">
        <v>43098</v>
      </c>
      <c r="B155" t="s">
        <v>2672</v>
      </c>
      <c r="C155" t="s">
        <v>2671</v>
      </c>
      <c r="D155" t="s">
        <v>373</v>
      </c>
      <c r="E155" t="s">
        <v>458</v>
      </c>
      <c r="F155" t="s">
        <v>2670</v>
      </c>
      <c r="G155" s="17">
        <v>0.255</v>
      </c>
    </row>
    <row r="156" spans="1:7">
      <c r="A156" s="16">
        <v>43098</v>
      </c>
      <c r="B156" t="s">
        <v>2669</v>
      </c>
      <c r="C156" t="s">
        <v>2668</v>
      </c>
      <c r="D156" t="s">
        <v>373</v>
      </c>
      <c r="E156" t="s">
        <v>458</v>
      </c>
      <c r="F156" t="s">
        <v>331</v>
      </c>
      <c r="G156" s="17">
        <v>0.251</v>
      </c>
    </row>
    <row r="157" spans="1:7">
      <c r="A157" s="16">
        <v>43098</v>
      </c>
      <c r="B157" t="s">
        <v>2667</v>
      </c>
      <c r="C157" t="s">
        <v>2666</v>
      </c>
      <c r="D157" t="s">
        <v>373</v>
      </c>
      <c r="E157" t="s">
        <v>458</v>
      </c>
      <c r="F157" t="s">
        <v>2665</v>
      </c>
      <c r="G157" s="17">
        <v>0.245</v>
      </c>
    </row>
    <row r="158" spans="1:7">
      <c r="A158" s="16">
        <v>43098</v>
      </c>
      <c r="B158" t="s">
        <v>2661</v>
      </c>
      <c r="C158" t="s">
        <v>2660</v>
      </c>
      <c r="D158" t="s">
        <v>373</v>
      </c>
      <c r="E158" t="s">
        <v>458</v>
      </c>
      <c r="F158" t="s">
        <v>2659</v>
      </c>
      <c r="G158" s="17">
        <v>0.24199999999999999</v>
      </c>
    </row>
    <row r="159" spans="1:7">
      <c r="A159" s="16">
        <v>43098</v>
      </c>
      <c r="B159" t="s">
        <v>2664</v>
      </c>
      <c r="C159" t="s">
        <v>2663</v>
      </c>
      <c r="D159" t="s">
        <v>373</v>
      </c>
      <c r="E159" t="s">
        <v>458</v>
      </c>
      <c r="F159" t="s">
        <v>2662</v>
      </c>
      <c r="G159" s="17">
        <v>0.24</v>
      </c>
    </row>
    <row r="160" spans="1:7">
      <c r="A160" s="16">
        <v>43098</v>
      </c>
      <c r="B160" t="s">
        <v>2658</v>
      </c>
      <c r="C160" t="s">
        <v>2657</v>
      </c>
      <c r="D160" t="s">
        <v>373</v>
      </c>
      <c r="E160" t="s">
        <v>458</v>
      </c>
      <c r="F160" t="s">
        <v>118</v>
      </c>
      <c r="G160" s="17">
        <v>0.23799999999999999</v>
      </c>
    </row>
    <row r="161" spans="1:7">
      <c r="A161" s="16">
        <v>43098</v>
      </c>
      <c r="B161" t="s">
        <v>2656</v>
      </c>
      <c r="C161" t="s">
        <v>2655</v>
      </c>
      <c r="D161" t="s">
        <v>373</v>
      </c>
      <c r="E161" t="s">
        <v>458</v>
      </c>
      <c r="F161" t="s">
        <v>331</v>
      </c>
      <c r="G161" s="17">
        <v>0.214</v>
      </c>
    </row>
    <row r="162" spans="1:7">
      <c r="A162" s="16">
        <v>43098</v>
      </c>
      <c r="B162" t="s">
        <v>2652</v>
      </c>
      <c r="C162" t="s">
        <v>2651</v>
      </c>
      <c r="D162" t="s">
        <v>373</v>
      </c>
      <c r="E162" t="s">
        <v>458</v>
      </c>
      <c r="F162" t="s">
        <v>2631</v>
      </c>
      <c r="G162" s="17">
        <v>0.21299999999999999</v>
      </c>
    </row>
    <row r="163" spans="1:7">
      <c r="A163" s="16">
        <v>43098</v>
      </c>
      <c r="B163" t="s">
        <v>2654</v>
      </c>
      <c r="C163" t="s">
        <v>2653</v>
      </c>
      <c r="D163" t="s">
        <v>373</v>
      </c>
      <c r="E163" t="s">
        <v>458</v>
      </c>
      <c r="F163" t="s">
        <v>118</v>
      </c>
      <c r="G163" s="17">
        <v>0.21299999999999999</v>
      </c>
    </row>
    <row r="164" spans="1:7">
      <c r="A164" s="16">
        <v>43098</v>
      </c>
      <c r="B164" t="s">
        <v>2650</v>
      </c>
      <c r="C164" t="s">
        <v>2649</v>
      </c>
      <c r="D164" t="s">
        <v>373</v>
      </c>
      <c r="E164" t="s">
        <v>458</v>
      </c>
      <c r="F164" t="s">
        <v>2648</v>
      </c>
      <c r="G164" s="17">
        <v>0.20599999999999999</v>
      </c>
    </row>
    <row r="165" spans="1:7">
      <c r="A165" s="16">
        <v>43098</v>
      </c>
      <c r="B165" t="s">
        <v>2647</v>
      </c>
      <c r="C165" t="s">
        <v>2646</v>
      </c>
      <c r="D165" t="s">
        <v>373</v>
      </c>
      <c r="E165" t="s">
        <v>458</v>
      </c>
      <c r="F165" t="s">
        <v>2628</v>
      </c>
      <c r="G165" s="17">
        <v>0.192</v>
      </c>
    </row>
    <row r="166" spans="1:7">
      <c r="A166" s="16">
        <v>43098</v>
      </c>
      <c r="B166" t="s">
        <v>2645</v>
      </c>
      <c r="C166" t="s">
        <v>2644</v>
      </c>
      <c r="D166" t="s">
        <v>373</v>
      </c>
      <c r="E166" t="s">
        <v>458</v>
      </c>
      <c r="F166" t="s">
        <v>118</v>
      </c>
      <c r="G166" s="17">
        <v>0.183</v>
      </c>
    </row>
    <row r="167" spans="1:7">
      <c r="A167" s="16">
        <v>43098</v>
      </c>
      <c r="B167" t="s">
        <v>2643</v>
      </c>
      <c r="C167" t="s">
        <v>2642</v>
      </c>
      <c r="D167" t="s">
        <v>373</v>
      </c>
      <c r="E167" t="s">
        <v>458</v>
      </c>
      <c r="F167" t="s">
        <v>2620</v>
      </c>
      <c r="G167" s="17">
        <v>0.16600000000000001</v>
      </c>
    </row>
    <row r="168" spans="1:7">
      <c r="A168" s="16">
        <v>43098</v>
      </c>
      <c r="B168" t="s">
        <v>2641</v>
      </c>
      <c r="C168" t="s">
        <v>2640</v>
      </c>
      <c r="D168" t="s">
        <v>373</v>
      </c>
      <c r="E168" t="s">
        <v>458</v>
      </c>
      <c r="F168" t="s">
        <v>46</v>
      </c>
      <c r="G168" s="17">
        <v>0.16400000000000001</v>
      </c>
    </row>
    <row r="169" spans="1:7">
      <c r="A169" s="16">
        <v>43098</v>
      </c>
      <c r="B169" t="s">
        <v>2639</v>
      </c>
      <c r="C169" t="s">
        <v>2638</v>
      </c>
      <c r="D169" t="s">
        <v>373</v>
      </c>
      <c r="E169" t="s">
        <v>458</v>
      </c>
      <c r="F169" t="s">
        <v>2631</v>
      </c>
      <c r="G169" s="17">
        <v>0.16</v>
      </c>
    </row>
    <row r="170" spans="1:7">
      <c r="A170" s="16">
        <v>43098</v>
      </c>
      <c r="B170" t="s">
        <v>2637</v>
      </c>
      <c r="C170" t="s">
        <v>2636</v>
      </c>
      <c r="D170" t="s">
        <v>373</v>
      </c>
      <c r="E170" t="s">
        <v>458</v>
      </c>
      <c r="F170" t="s">
        <v>331</v>
      </c>
      <c r="G170" s="17">
        <v>0.155</v>
      </c>
    </row>
    <row r="171" spans="1:7">
      <c r="A171" s="16">
        <v>43098</v>
      </c>
      <c r="B171" t="s">
        <v>2635</v>
      </c>
      <c r="C171" t="s">
        <v>2634</v>
      </c>
      <c r="D171" t="s">
        <v>373</v>
      </c>
      <c r="E171" t="s">
        <v>458</v>
      </c>
      <c r="F171" t="s">
        <v>2620</v>
      </c>
      <c r="G171" s="17">
        <v>0.151</v>
      </c>
    </row>
    <row r="172" spans="1:7">
      <c r="A172" s="16">
        <v>43098</v>
      </c>
      <c r="B172" t="s">
        <v>2633</v>
      </c>
      <c r="C172" t="s">
        <v>2632</v>
      </c>
      <c r="D172" t="s">
        <v>373</v>
      </c>
      <c r="E172" t="s">
        <v>458</v>
      </c>
      <c r="F172" t="s">
        <v>2631</v>
      </c>
      <c r="G172" s="17">
        <v>0.14799999999999999</v>
      </c>
    </row>
    <row r="173" spans="1:7">
      <c r="A173" s="16">
        <v>43098</v>
      </c>
      <c r="B173" t="s">
        <v>2630</v>
      </c>
      <c r="C173" t="s">
        <v>2629</v>
      </c>
      <c r="D173" t="s">
        <v>373</v>
      </c>
      <c r="E173" t="s">
        <v>458</v>
      </c>
      <c r="F173" t="s">
        <v>2628</v>
      </c>
      <c r="G173" s="17">
        <v>0.14199999999999999</v>
      </c>
    </row>
    <row r="174" spans="1:7">
      <c r="A174" s="16">
        <v>43098</v>
      </c>
      <c r="B174" t="s">
        <v>2627</v>
      </c>
      <c r="C174" t="s">
        <v>2626</v>
      </c>
      <c r="D174" t="s">
        <v>373</v>
      </c>
      <c r="E174" t="s">
        <v>458</v>
      </c>
      <c r="F174" t="s">
        <v>331</v>
      </c>
      <c r="G174" s="17">
        <v>0.14099999999999999</v>
      </c>
    </row>
    <row r="175" spans="1:7">
      <c r="A175" s="16">
        <v>43098</v>
      </c>
      <c r="B175" t="s">
        <v>2625</v>
      </c>
      <c r="C175" t="s">
        <v>2624</v>
      </c>
      <c r="D175" t="s">
        <v>373</v>
      </c>
      <c r="E175" t="s">
        <v>458</v>
      </c>
      <c r="F175" t="s">
        <v>2623</v>
      </c>
      <c r="G175" s="17">
        <v>0.13800000000000001</v>
      </c>
    </row>
    <row r="176" spans="1:7">
      <c r="A176" s="16">
        <v>43098</v>
      </c>
      <c r="B176" t="s">
        <v>2622</v>
      </c>
      <c r="C176" t="s">
        <v>2621</v>
      </c>
      <c r="D176" t="s">
        <v>373</v>
      </c>
      <c r="E176" t="s">
        <v>458</v>
      </c>
      <c r="F176" t="s">
        <v>2620</v>
      </c>
      <c r="G176" s="17">
        <v>0.11899999999999999</v>
      </c>
    </row>
    <row r="177" spans="1:7">
      <c r="A177" s="15"/>
      <c r="G177" s="14"/>
    </row>
    <row r="178" spans="1:7">
      <c r="A178" s="15"/>
      <c r="G178" s="14"/>
    </row>
    <row r="179" spans="1:7">
      <c r="A179" s="15"/>
      <c r="G179" s="14"/>
    </row>
    <row r="180" spans="1:7">
      <c r="A180" s="15"/>
      <c r="G180" s="14"/>
    </row>
    <row r="181" spans="1:7">
      <c r="A181" s="15"/>
      <c r="G181" s="14"/>
    </row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"/>
  <sheetViews>
    <sheetView topLeftCell="A370" workbookViewId="0">
      <selection activeCell="C405" sqref="C405"/>
    </sheetView>
  </sheetViews>
  <sheetFormatPr defaultRowHeight="15"/>
  <cols>
    <col min="1" max="1" width="10" style="13" bestFit="1" customWidth="1"/>
    <col min="2" max="2" width="25" style="13" bestFit="1" customWidth="1"/>
    <col min="3" max="8" width="15" style="13" bestFit="1" customWidth="1"/>
    <col min="9" max="16384" width="9.140625" style="13"/>
  </cols>
  <sheetData>
    <row r="1" spans="1:7">
      <c r="A1" t="s">
        <v>117</v>
      </c>
      <c r="B1" t="s">
        <v>116</v>
      </c>
      <c r="C1" t="s">
        <v>115</v>
      </c>
      <c r="D1" t="s">
        <v>114</v>
      </c>
      <c r="E1" t="s">
        <v>113</v>
      </c>
      <c r="F1" t="s">
        <v>112</v>
      </c>
      <c r="G1" t="s">
        <v>111</v>
      </c>
    </row>
    <row r="2" spans="1:7">
      <c r="A2" s="16">
        <v>43098</v>
      </c>
      <c r="B2" t="s">
        <v>3834</v>
      </c>
      <c r="C2" t="s">
        <v>3833</v>
      </c>
      <c r="D2" t="s">
        <v>373</v>
      </c>
      <c r="E2" t="s">
        <v>119</v>
      </c>
      <c r="F2" t="s">
        <v>587</v>
      </c>
      <c r="G2" s="17">
        <v>1.5640000000000001</v>
      </c>
    </row>
    <row r="3" spans="1:7">
      <c r="A3" s="16">
        <v>43098</v>
      </c>
      <c r="B3" t="s">
        <v>3832</v>
      </c>
      <c r="C3" t="s">
        <v>3831</v>
      </c>
      <c r="D3" t="s">
        <v>373</v>
      </c>
      <c r="E3" t="s">
        <v>458</v>
      </c>
      <c r="F3" t="s">
        <v>3618</v>
      </c>
      <c r="G3" s="17">
        <v>1.19</v>
      </c>
    </row>
    <row r="4" spans="1:7">
      <c r="A4" s="16">
        <v>43098</v>
      </c>
      <c r="B4" t="s">
        <v>3830</v>
      </c>
      <c r="C4" t="s">
        <v>3829</v>
      </c>
      <c r="D4" t="s">
        <v>373</v>
      </c>
      <c r="E4" t="s">
        <v>119</v>
      </c>
      <c r="F4" t="s">
        <v>2994</v>
      </c>
      <c r="G4" s="17">
        <v>0.96899999999999997</v>
      </c>
    </row>
    <row r="5" spans="1:7">
      <c r="A5" s="16">
        <v>43098</v>
      </c>
      <c r="B5" t="s">
        <v>3826</v>
      </c>
      <c r="C5" t="s">
        <v>3825</v>
      </c>
      <c r="D5" t="s">
        <v>373</v>
      </c>
      <c r="E5" t="s">
        <v>458</v>
      </c>
      <c r="F5" t="s">
        <v>3618</v>
      </c>
      <c r="G5" s="17">
        <v>0.89</v>
      </c>
    </row>
    <row r="6" spans="1:7">
      <c r="A6" s="16">
        <v>43098</v>
      </c>
      <c r="B6" t="s">
        <v>3824</v>
      </c>
      <c r="C6" t="s">
        <v>3823</v>
      </c>
      <c r="D6" t="s">
        <v>373</v>
      </c>
      <c r="E6" t="s">
        <v>119</v>
      </c>
      <c r="F6" t="s">
        <v>3601</v>
      </c>
      <c r="G6" s="17">
        <v>0.88600000000000001</v>
      </c>
    </row>
    <row r="7" spans="1:7">
      <c r="A7" s="16">
        <v>43098</v>
      </c>
      <c r="B7" t="s">
        <v>3820</v>
      </c>
      <c r="C7" t="s">
        <v>3819</v>
      </c>
      <c r="D7" t="s">
        <v>373</v>
      </c>
      <c r="E7" t="s">
        <v>119</v>
      </c>
      <c r="F7" t="s">
        <v>3294</v>
      </c>
      <c r="G7" s="17">
        <v>0.81499999999999995</v>
      </c>
    </row>
    <row r="8" spans="1:7">
      <c r="A8" s="16">
        <v>43098</v>
      </c>
      <c r="B8" t="s">
        <v>3828</v>
      </c>
      <c r="C8" t="s">
        <v>3827</v>
      </c>
      <c r="D8" t="s">
        <v>373</v>
      </c>
      <c r="E8" t="s">
        <v>119</v>
      </c>
      <c r="F8" t="s">
        <v>1978</v>
      </c>
      <c r="G8" s="17">
        <v>0.79700000000000004</v>
      </c>
    </row>
    <row r="9" spans="1:7">
      <c r="A9" s="16">
        <v>43098</v>
      </c>
      <c r="B9" t="s">
        <v>3822</v>
      </c>
      <c r="C9" t="s">
        <v>3821</v>
      </c>
      <c r="D9" t="s">
        <v>373</v>
      </c>
      <c r="E9" t="s">
        <v>119</v>
      </c>
      <c r="F9" t="s">
        <v>901</v>
      </c>
      <c r="G9" s="17">
        <v>0.77</v>
      </c>
    </row>
    <row r="10" spans="1:7">
      <c r="A10" s="16">
        <v>43098</v>
      </c>
      <c r="B10" t="s">
        <v>3816</v>
      </c>
      <c r="C10" t="s">
        <v>3815</v>
      </c>
      <c r="D10" t="s">
        <v>373</v>
      </c>
      <c r="E10" t="s">
        <v>119</v>
      </c>
      <c r="F10" t="s">
        <v>3659</v>
      </c>
      <c r="G10" s="17">
        <v>0.75600000000000001</v>
      </c>
    </row>
    <row r="11" spans="1:7">
      <c r="A11" s="16">
        <v>43098</v>
      </c>
      <c r="B11" t="s">
        <v>3818</v>
      </c>
      <c r="C11" t="s">
        <v>3817</v>
      </c>
      <c r="D11" t="s">
        <v>373</v>
      </c>
      <c r="E11" t="s">
        <v>119</v>
      </c>
      <c r="F11" t="s">
        <v>3542</v>
      </c>
      <c r="G11" s="17">
        <v>0.73099999999999998</v>
      </c>
    </row>
    <row r="12" spans="1:7">
      <c r="A12" s="16">
        <v>43098</v>
      </c>
      <c r="B12" t="s">
        <v>3814</v>
      </c>
      <c r="C12" t="s">
        <v>3813</v>
      </c>
      <c r="D12" t="s">
        <v>373</v>
      </c>
      <c r="E12" t="s">
        <v>119</v>
      </c>
      <c r="F12" t="s">
        <v>1221</v>
      </c>
      <c r="G12" s="17">
        <v>0.72399999999999998</v>
      </c>
    </row>
    <row r="13" spans="1:7">
      <c r="A13" s="16">
        <v>43098</v>
      </c>
      <c r="B13" t="s">
        <v>3812</v>
      </c>
      <c r="C13" t="s">
        <v>3811</v>
      </c>
      <c r="D13" t="s">
        <v>373</v>
      </c>
      <c r="E13" t="s">
        <v>119</v>
      </c>
      <c r="F13" t="s">
        <v>587</v>
      </c>
      <c r="G13" s="17">
        <v>0.70399999999999996</v>
      </c>
    </row>
    <row r="14" spans="1:7">
      <c r="A14" s="16">
        <v>43098</v>
      </c>
      <c r="B14" t="s">
        <v>3808</v>
      </c>
      <c r="C14" t="s">
        <v>3807</v>
      </c>
      <c r="D14" t="s">
        <v>373</v>
      </c>
      <c r="E14" t="s">
        <v>119</v>
      </c>
      <c r="F14" t="s">
        <v>3371</v>
      </c>
      <c r="G14" s="17">
        <v>0.68799999999999994</v>
      </c>
    </row>
    <row r="15" spans="1:7">
      <c r="A15" s="16">
        <v>43098</v>
      </c>
      <c r="B15" t="s">
        <v>3804</v>
      </c>
      <c r="C15" t="s">
        <v>3803</v>
      </c>
      <c r="D15" t="s">
        <v>373</v>
      </c>
      <c r="E15" t="s">
        <v>458</v>
      </c>
      <c r="F15" t="s">
        <v>3555</v>
      </c>
      <c r="G15" s="17">
        <v>0.66300000000000003</v>
      </c>
    </row>
    <row r="16" spans="1:7">
      <c r="A16" s="16">
        <v>43098</v>
      </c>
      <c r="B16" t="s">
        <v>3806</v>
      </c>
      <c r="C16" t="s">
        <v>3805</v>
      </c>
      <c r="D16" t="s">
        <v>373</v>
      </c>
      <c r="E16" t="s">
        <v>119</v>
      </c>
      <c r="F16" t="s">
        <v>3007</v>
      </c>
      <c r="G16" s="17">
        <v>0.63600000000000001</v>
      </c>
    </row>
    <row r="17" spans="1:7">
      <c r="A17" s="16">
        <v>43098</v>
      </c>
      <c r="B17" t="s">
        <v>3802</v>
      </c>
      <c r="C17" t="s">
        <v>3801</v>
      </c>
      <c r="D17" t="s">
        <v>373</v>
      </c>
      <c r="E17" t="s">
        <v>119</v>
      </c>
      <c r="F17" t="s">
        <v>3056</v>
      </c>
      <c r="G17" s="17">
        <v>0.624</v>
      </c>
    </row>
    <row r="18" spans="1:7">
      <c r="A18" s="16">
        <v>43098</v>
      </c>
      <c r="B18" t="s">
        <v>3796</v>
      </c>
      <c r="C18" t="s">
        <v>3795</v>
      </c>
      <c r="D18" t="s">
        <v>373</v>
      </c>
      <c r="E18" t="s">
        <v>119</v>
      </c>
      <c r="F18" t="s">
        <v>1978</v>
      </c>
      <c r="G18" s="17">
        <v>0.59499999999999997</v>
      </c>
    </row>
    <row r="19" spans="1:7">
      <c r="A19" s="16">
        <v>43098</v>
      </c>
      <c r="B19" t="s">
        <v>3810</v>
      </c>
      <c r="C19" t="s">
        <v>3809</v>
      </c>
      <c r="D19" t="s">
        <v>373</v>
      </c>
      <c r="E19" t="s">
        <v>119</v>
      </c>
      <c r="F19" t="s">
        <v>1978</v>
      </c>
      <c r="G19" s="17">
        <v>0.59099999999999997</v>
      </c>
    </row>
    <row r="20" spans="1:7">
      <c r="A20" s="16">
        <v>43098</v>
      </c>
      <c r="B20" t="s">
        <v>3792</v>
      </c>
      <c r="C20" t="s">
        <v>3791</v>
      </c>
      <c r="D20" t="s">
        <v>373</v>
      </c>
      <c r="E20" t="s">
        <v>119</v>
      </c>
      <c r="F20" t="s">
        <v>901</v>
      </c>
      <c r="G20" s="17">
        <v>0.57899999999999996</v>
      </c>
    </row>
    <row r="21" spans="1:7">
      <c r="A21" s="16">
        <v>43098</v>
      </c>
      <c r="B21" t="s">
        <v>3790</v>
      </c>
      <c r="C21" t="s">
        <v>3789</v>
      </c>
      <c r="D21" t="s">
        <v>373</v>
      </c>
      <c r="E21" t="s">
        <v>119</v>
      </c>
      <c r="F21" t="s">
        <v>3304</v>
      </c>
      <c r="G21" s="17">
        <v>0.56699999999999995</v>
      </c>
    </row>
    <row r="22" spans="1:7">
      <c r="A22" s="16">
        <v>43098</v>
      </c>
      <c r="B22" t="s">
        <v>3798</v>
      </c>
      <c r="C22" t="s">
        <v>3797</v>
      </c>
      <c r="D22" t="s">
        <v>373</v>
      </c>
      <c r="E22" t="s">
        <v>119</v>
      </c>
      <c r="F22" t="s">
        <v>3024</v>
      </c>
      <c r="G22" s="17">
        <v>0.56599999999999995</v>
      </c>
    </row>
    <row r="23" spans="1:7">
      <c r="A23" s="16">
        <v>43098</v>
      </c>
      <c r="B23" t="s">
        <v>3786</v>
      </c>
      <c r="C23" t="s">
        <v>3785</v>
      </c>
      <c r="D23" t="s">
        <v>373</v>
      </c>
      <c r="E23" t="s">
        <v>119</v>
      </c>
      <c r="F23" t="s">
        <v>1221</v>
      </c>
      <c r="G23" s="17">
        <v>0.55700000000000005</v>
      </c>
    </row>
    <row r="24" spans="1:7">
      <c r="A24" s="16">
        <v>43098</v>
      </c>
      <c r="B24" t="s">
        <v>3788</v>
      </c>
      <c r="C24" t="s">
        <v>3787</v>
      </c>
      <c r="D24" t="s">
        <v>373</v>
      </c>
      <c r="E24" t="s">
        <v>119</v>
      </c>
      <c r="F24" t="s">
        <v>3043</v>
      </c>
      <c r="G24" s="17">
        <v>0.55400000000000005</v>
      </c>
    </row>
    <row r="25" spans="1:7">
      <c r="A25" s="16">
        <v>43098</v>
      </c>
      <c r="B25" t="s">
        <v>3779</v>
      </c>
      <c r="C25" t="s">
        <v>3778</v>
      </c>
      <c r="D25" t="s">
        <v>373</v>
      </c>
      <c r="E25" t="s">
        <v>119</v>
      </c>
      <c r="F25" t="s">
        <v>3024</v>
      </c>
      <c r="G25" s="17">
        <v>0.55100000000000005</v>
      </c>
    </row>
    <row r="26" spans="1:7">
      <c r="A26" s="16">
        <v>43098</v>
      </c>
      <c r="B26" t="s">
        <v>3794</v>
      </c>
      <c r="C26" t="s">
        <v>3793</v>
      </c>
      <c r="D26" t="s">
        <v>373</v>
      </c>
      <c r="E26" t="s">
        <v>458</v>
      </c>
      <c r="F26" t="s">
        <v>3580</v>
      </c>
      <c r="G26" s="17">
        <v>0.54500000000000004</v>
      </c>
    </row>
    <row r="27" spans="1:7">
      <c r="A27" s="16">
        <v>43098</v>
      </c>
      <c r="B27" t="s">
        <v>3775</v>
      </c>
      <c r="C27" t="s">
        <v>3774</v>
      </c>
      <c r="D27" t="s">
        <v>373</v>
      </c>
      <c r="E27" t="s">
        <v>119</v>
      </c>
      <c r="F27" t="s">
        <v>1221</v>
      </c>
      <c r="G27" s="17">
        <v>0.53600000000000003</v>
      </c>
    </row>
    <row r="28" spans="1:7">
      <c r="A28" s="16">
        <v>43098</v>
      </c>
      <c r="B28" t="s">
        <v>3777</v>
      </c>
      <c r="C28" t="s">
        <v>3776</v>
      </c>
      <c r="D28" t="s">
        <v>373</v>
      </c>
      <c r="E28" t="s">
        <v>119</v>
      </c>
      <c r="F28" t="s">
        <v>3437</v>
      </c>
      <c r="G28" s="17">
        <v>0.53100000000000003</v>
      </c>
    </row>
    <row r="29" spans="1:7">
      <c r="A29" s="16">
        <v>43098</v>
      </c>
      <c r="B29" t="s">
        <v>3773</v>
      </c>
      <c r="C29" t="s">
        <v>3772</v>
      </c>
      <c r="D29" t="s">
        <v>373</v>
      </c>
      <c r="E29" t="s">
        <v>119</v>
      </c>
      <c r="F29" t="s">
        <v>3437</v>
      </c>
      <c r="G29" s="17">
        <v>0.52600000000000002</v>
      </c>
    </row>
    <row r="30" spans="1:7">
      <c r="A30" s="16">
        <v>43098</v>
      </c>
      <c r="B30" t="s">
        <v>3771</v>
      </c>
      <c r="C30" t="s">
        <v>3770</v>
      </c>
      <c r="D30" t="s">
        <v>373</v>
      </c>
      <c r="E30" t="s">
        <v>119</v>
      </c>
      <c r="F30" t="s">
        <v>397</v>
      </c>
      <c r="G30" s="17">
        <v>0.51100000000000001</v>
      </c>
    </row>
    <row r="31" spans="1:7">
      <c r="A31" s="16">
        <v>43098</v>
      </c>
      <c r="B31" t="s">
        <v>3800</v>
      </c>
      <c r="C31" t="s">
        <v>3799</v>
      </c>
      <c r="D31" t="s">
        <v>373</v>
      </c>
      <c r="E31" t="s">
        <v>119</v>
      </c>
      <c r="F31" t="s">
        <v>3659</v>
      </c>
      <c r="G31" s="17">
        <v>0.5</v>
      </c>
    </row>
    <row r="32" spans="1:7">
      <c r="A32" s="16">
        <v>43098</v>
      </c>
      <c r="B32" t="s">
        <v>3767</v>
      </c>
      <c r="C32" t="s">
        <v>3766</v>
      </c>
      <c r="D32" t="s">
        <v>373</v>
      </c>
      <c r="E32" t="s">
        <v>119</v>
      </c>
      <c r="F32" t="s">
        <v>3056</v>
      </c>
      <c r="G32" s="17">
        <v>0.497</v>
      </c>
    </row>
    <row r="33" spans="1:7">
      <c r="A33" s="16">
        <v>43098</v>
      </c>
      <c r="B33" t="s">
        <v>3746</v>
      </c>
      <c r="C33" t="s">
        <v>3745</v>
      </c>
      <c r="D33" t="s">
        <v>373</v>
      </c>
      <c r="E33" t="s">
        <v>458</v>
      </c>
      <c r="F33" t="s">
        <v>3046</v>
      </c>
      <c r="G33" s="17">
        <v>0.48699999999999999</v>
      </c>
    </row>
    <row r="34" spans="1:7">
      <c r="A34" s="16">
        <v>43098</v>
      </c>
      <c r="B34" t="s">
        <v>3749</v>
      </c>
      <c r="C34" t="s">
        <v>3748</v>
      </c>
      <c r="D34" t="s">
        <v>373</v>
      </c>
      <c r="E34" t="s">
        <v>458</v>
      </c>
      <c r="F34" t="s">
        <v>3747</v>
      </c>
      <c r="G34" s="17">
        <v>0.48699999999999999</v>
      </c>
    </row>
    <row r="35" spans="1:7">
      <c r="A35" s="16">
        <v>43098</v>
      </c>
      <c r="B35" t="s">
        <v>3761</v>
      </c>
      <c r="C35" t="s">
        <v>3760</v>
      </c>
      <c r="D35" t="s">
        <v>373</v>
      </c>
      <c r="E35" t="s">
        <v>119</v>
      </c>
      <c r="F35" t="s">
        <v>3376</v>
      </c>
      <c r="G35" s="17">
        <v>0.48399999999999999</v>
      </c>
    </row>
    <row r="36" spans="1:7">
      <c r="A36" s="16">
        <v>43098</v>
      </c>
      <c r="B36" t="s">
        <v>3759</v>
      </c>
      <c r="C36" t="s">
        <v>3758</v>
      </c>
      <c r="D36" t="s">
        <v>373</v>
      </c>
      <c r="E36" t="s">
        <v>119</v>
      </c>
      <c r="F36" t="s">
        <v>3659</v>
      </c>
      <c r="G36" s="17">
        <v>0.48299999999999998</v>
      </c>
    </row>
    <row r="37" spans="1:7">
      <c r="A37" s="16">
        <v>43098</v>
      </c>
      <c r="B37" t="s">
        <v>3755</v>
      </c>
      <c r="C37" t="s">
        <v>3754</v>
      </c>
      <c r="D37" t="s">
        <v>373</v>
      </c>
      <c r="E37" t="s">
        <v>119</v>
      </c>
      <c r="F37" t="s">
        <v>3065</v>
      </c>
      <c r="G37" s="17">
        <v>0.48199999999999998</v>
      </c>
    </row>
    <row r="38" spans="1:7">
      <c r="A38" s="16">
        <v>43098</v>
      </c>
      <c r="B38" t="s">
        <v>3742</v>
      </c>
      <c r="C38" t="s">
        <v>3741</v>
      </c>
      <c r="D38" t="s">
        <v>373</v>
      </c>
      <c r="E38" t="s">
        <v>458</v>
      </c>
      <c r="F38" t="s">
        <v>3046</v>
      </c>
      <c r="G38" s="17">
        <v>0.48199999999999998</v>
      </c>
    </row>
    <row r="39" spans="1:7">
      <c r="A39" s="16">
        <v>43098</v>
      </c>
      <c r="B39" t="s">
        <v>3757</v>
      </c>
      <c r="C39" t="s">
        <v>3756</v>
      </c>
      <c r="D39" t="s">
        <v>373</v>
      </c>
      <c r="E39" t="s">
        <v>458</v>
      </c>
      <c r="F39" t="s">
        <v>2659</v>
      </c>
      <c r="G39" s="17">
        <v>0.48199999999999998</v>
      </c>
    </row>
    <row r="40" spans="1:7">
      <c r="A40" s="16">
        <v>43098</v>
      </c>
      <c r="B40" t="s">
        <v>3753</v>
      </c>
      <c r="C40" t="s">
        <v>3752</v>
      </c>
      <c r="D40" t="s">
        <v>373</v>
      </c>
      <c r="E40" t="s">
        <v>119</v>
      </c>
      <c r="F40" t="s">
        <v>2991</v>
      </c>
      <c r="G40" s="17">
        <v>0.48199999999999998</v>
      </c>
    </row>
    <row r="41" spans="1:7">
      <c r="A41" s="16">
        <v>43098</v>
      </c>
      <c r="B41" t="s">
        <v>3751</v>
      </c>
      <c r="C41" t="s">
        <v>3750</v>
      </c>
      <c r="D41" t="s">
        <v>373</v>
      </c>
      <c r="E41" t="s">
        <v>119</v>
      </c>
      <c r="F41" t="s">
        <v>3601</v>
      </c>
      <c r="G41" s="17">
        <v>0.47899999999999998</v>
      </c>
    </row>
    <row r="42" spans="1:7">
      <c r="A42" s="16">
        <v>43098</v>
      </c>
      <c r="B42" t="s">
        <v>3744</v>
      </c>
      <c r="C42" t="s">
        <v>3743</v>
      </c>
      <c r="D42" t="s">
        <v>373</v>
      </c>
      <c r="E42" t="s">
        <v>119</v>
      </c>
      <c r="F42" t="s">
        <v>3659</v>
      </c>
      <c r="G42" s="17">
        <v>0.47299999999999998</v>
      </c>
    </row>
    <row r="43" spans="1:7">
      <c r="A43" s="16">
        <v>43098</v>
      </c>
      <c r="B43" t="s">
        <v>3763</v>
      </c>
      <c r="C43" t="s">
        <v>3762</v>
      </c>
      <c r="D43" t="s">
        <v>373</v>
      </c>
      <c r="E43" t="s">
        <v>119</v>
      </c>
      <c r="F43" t="s">
        <v>3437</v>
      </c>
      <c r="G43" s="17">
        <v>0.47199999999999998</v>
      </c>
    </row>
    <row r="44" spans="1:7">
      <c r="A44" s="16">
        <v>43098</v>
      </c>
      <c r="B44" t="s">
        <v>3781</v>
      </c>
      <c r="C44" t="s">
        <v>3780</v>
      </c>
      <c r="D44" t="s">
        <v>373</v>
      </c>
      <c r="E44" t="s">
        <v>119</v>
      </c>
      <c r="F44" t="s">
        <v>901</v>
      </c>
      <c r="G44" s="17">
        <v>0.47</v>
      </c>
    </row>
    <row r="45" spans="1:7">
      <c r="A45" s="16">
        <v>43098</v>
      </c>
      <c r="B45" t="s">
        <v>3740</v>
      </c>
      <c r="C45" t="s">
        <v>3739</v>
      </c>
      <c r="D45" t="s">
        <v>373</v>
      </c>
      <c r="E45" t="s">
        <v>119</v>
      </c>
      <c r="F45" t="s">
        <v>3043</v>
      </c>
      <c r="G45" s="17">
        <v>0.46899999999999997</v>
      </c>
    </row>
    <row r="46" spans="1:7">
      <c r="A46" s="16">
        <v>43098</v>
      </c>
      <c r="B46" t="s">
        <v>3765</v>
      </c>
      <c r="C46" t="s">
        <v>3764</v>
      </c>
      <c r="D46" t="s">
        <v>373</v>
      </c>
      <c r="E46" t="s">
        <v>119</v>
      </c>
      <c r="F46" t="s">
        <v>3542</v>
      </c>
      <c r="G46" s="17">
        <v>0.46700000000000003</v>
      </c>
    </row>
    <row r="47" spans="1:7">
      <c r="A47" s="16">
        <v>43098</v>
      </c>
      <c r="B47" t="s">
        <v>3736</v>
      </c>
      <c r="C47" t="s">
        <v>3735</v>
      </c>
      <c r="D47" t="s">
        <v>373</v>
      </c>
      <c r="E47" t="s">
        <v>119</v>
      </c>
      <c r="F47" t="s">
        <v>3187</v>
      </c>
      <c r="G47" s="17">
        <v>0.46200000000000002</v>
      </c>
    </row>
    <row r="48" spans="1:7">
      <c r="A48" s="16">
        <v>43098</v>
      </c>
      <c r="B48" t="s">
        <v>3784</v>
      </c>
      <c r="C48" t="s">
        <v>3783</v>
      </c>
      <c r="D48" t="s">
        <v>373</v>
      </c>
      <c r="E48" t="s">
        <v>119</v>
      </c>
      <c r="F48" t="s">
        <v>3782</v>
      </c>
      <c r="G48" s="17">
        <v>0.45800000000000002</v>
      </c>
    </row>
    <row r="49" spans="1:7">
      <c r="A49" s="16">
        <v>43098</v>
      </c>
      <c r="B49" t="s">
        <v>3769</v>
      </c>
      <c r="C49" t="s">
        <v>3768</v>
      </c>
      <c r="D49" t="s">
        <v>373</v>
      </c>
      <c r="E49" t="s">
        <v>119</v>
      </c>
      <c r="F49" t="s">
        <v>3007</v>
      </c>
      <c r="G49" s="17">
        <v>0.45600000000000002</v>
      </c>
    </row>
    <row r="50" spans="1:7">
      <c r="A50" s="16">
        <v>43098</v>
      </c>
      <c r="B50" t="s">
        <v>3734</v>
      </c>
      <c r="C50" t="s">
        <v>3733</v>
      </c>
      <c r="D50" t="s">
        <v>373</v>
      </c>
      <c r="E50" t="s">
        <v>119</v>
      </c>
      <c r="F50" t="s">
        <v>3304</v>
      </c>
      <c r="G50" s="17">
        <v>0.45400000000000001</v>
      </c>
    </row>
    <row r="51" spans="1:7">
      <c r="A51" s="16">
        <v>43098</v>
      </c>
      <c r="B51" t="s">
        <v>3726</v>
      </c>
      <c r="C51" t="s">
        <v>3725</v>
      </c>
      <c r="D51" t="s">
        <v>373</v>
      </c>
      <c r="E51" t="s">
        <v>119</v>
      </c>
      <c r="F51" t="s">
        <v>3126</v>
      </c>
      <c r="G51" s="17">
        <v>0.44500000000000001</v>
      </c>
    </row>
    <row r="52" spans="1:7">
      <c r="A52" s="16">
        <v>43098</v>
      </c>
      <c r="B52" t="s">
        <v>3732</v>
      </c>
      <c r="C52" t="s">
        <v>3731</v>
      </c>
      <c r="D52" t="s">
        <v>373</v>
      </c>
      <c r="E52" t="s">
        <v>119</v>
      </c>
      <c r="F52" t="s">
        <v>3485</v>
      </c>
      <c r="G52" s="17">
        <v>0.44400000000000001</v>
      </c>
    </row>
    <row r="53" spans="1:7">
      <c r="A53" s="16">
        <v>43098</v>
      </c>
      <c r="B53" t="s">
        <v>3728</v>
      </c>
      <c r="C53" t="s">
        <v>3727</v>
      </c>
      <c r="D53" t="s">
        <v>373</v>
      </c>
      <c r="E53" t="s">
        <v>119</v>
      </c>
      <c r="F53" t="s">
        <v>397</v>
      </c>
      <c r="G53" s="17">
        <v>0.435</v>
      </c>
    </row>
    <row r="54" spans="1:7">
      <c r="A54" s="16">
        <v>43098</v>
      </c>
      <c r="B54" t="s">
        <v>3716</v>
      </c>
      <c r="C54" t="s">
        <v>3715</v>
      </c>
      <c r="D54" t="s">
        <v>373</v>
      </c>
      <c r="E54" t="s">
        <v>119</v>
      </c>
      <c r="F54" t="s">
        <v>3412</v>
      </c>
      <c r="G54" s="17">
        <v>0.435</v>
      </c>
    </row>
    <row r="55" spans="1:7">
      <c r="A55" s="16">
        <v>43098</v>
      </c>
      <c r="B55" t="s">
        <v>3722</v>
      </c>
      <c r="C55" t="s">
        <v>3721</v>
      </c>
      <c r="D55" t="s">
        <v>373</v>
      </c>
      <c r="E55" t="s">
        <v>119</v>
      </c>
      <c r="F55" t="s">
        <v>2670</v>
      </c>
      <c r="G55" s="17">
        <v>0.434</v>
      </c>
    </row>
    <row r="56" spans="1:7">
      <c r="A56" s="16">
        <v>43098</v>
      </c>
      <c r="B56" t="s">
        <v>3712</v>
      </c>
      <c r="C56" t="s">
        <v>3711</v>
      </c>
      <c r="D56" t="s">
        <v>373</v>
      </c>
      <c r="E56" t="s">
        <v>119</v>
      </c>
      <c r="F56" t="s">
        <v>299</v>
      </c>
      <c r="G56" s="17">
        <v>0.432</v>
      </c>
    </row>
    <row r="57" spans="1:7">
      <c r="A57" s="16">
        <v>43098</v>
      </c>
      <c r="B57" t="s">
        <v>3738</v>
      </c>
      <c r="C57" t="s">
        <v>3737</v>
      </c>
      <c r="D57" t="s">
        <v>373</v>
      </c>
      <c r="E57" t="s">
        <v>119</v>
      </c>
      <c r="F57" t="s">
        <v>3065</v>
      </c>
      <c r="G57" s="17">
        <v>0.42799999999999999</v>
      </c>
    </row>
    <row r="58" spans="1:7">
      <c r="A58" s="16">
        <v>43098</v>
      </c>
      <c r="B58" t="s">
        <v>3714</v>
      </c>
      <c r="C58" t="s">
        <v>3713</v>
      </c>
      <c r="D58" t="s">
        <v>373</v>
      </c>
      <c r="E58" t="s">
        <v>119</v>
      </c>
      <c r="F58" t="s">
        <v>2670</v>
      </c>
      <c r="G58" s="17">
        <v>0.42099999999999999</v>
      </c>
    </row>
    <row r="59" spans="1:7">
      <c r="A59" s="16">
        <v>43098</v>
      </c>
      <c r="B59" t="s">
        <v>3710</v>
      </c>
      <c r="C59" t="s">
        <v>3709</v>
      </c>
      <c r="D59" t="s">
        <v>373</v>
      </c>
      <c r="E59" t="s">
        <v>458</v>
      </c>
      <c r="F59" t="s">
        <v>1978</v>
      </c>
      <c r="G59" s="17">
        <v>0.42</v>
      </c>
    </row>
    <row r="60" spans="1:7">
      <c r="A60" s="16">
        <v>43098</v>
      </c>
      <c r="B60" t="s">
        <v>3708</v>
      </c>
      <c r="C60" t="s">
        <v>3707</v>
      </c>
      <c r="D60" t="s">
        <v>373</v>
      </c>
      <c r="E60" t="s">
        <v>119</v>
      </c>
      <c r="F60" t="s">
        <v>177</v>
      </c>
      <c r="G60" s="17">
        <v>0.41599999999999998</v>
      </c>
    </row>
    <row r="61" spans="1:7">
      <c r="A61" s="16">
        <v>43098</v>
      </c>
      <c r="B61" t="s">
        <v>3699</v>
      </c>
      <c r="C61" t="s">
        <v>3698</v>
      </c>
      <c r="D61" t="s">
        <v>373</v>
      </c>
      <c r="E61" t="s">
        <v>119</v>
      </c>
      <c r="F61" t="s">
        <v>3542</v>
      </c>
      <c r="G61" s="17">
        <v>0.41299999999999998</v>
      </c>
    </row>
    <row r="62" spans="1:7">
      <c r="A62" s="16">
        <v>43098</v>
      </c>
      <c r="B62" t="s">
        <v>3704</v>
      </c>
      <c r="C62" t="s">
        <v>3703</v>
      </c>
      <c r="D62" t="s">
        <v>373</v>
      </c>
      <c r="E62" t="s">
        <v>119</v>
      </c>
      <c r="F62" t="s">
        <v>3412</v>
      </c>
      <c r="G62" s="17">
        <v>0.40799999999999997</v>
      </c>
    </row>
    <row r="63" spans="1:7">
      <c r="A63" s="16">
        <v>43098</v>
      </c>
      <c r="B63" t="s">
        <v>3702</v>
      </c>
      <c r="C63" t="s">
        <v>3701</v>
      </c>
      <c r="D63" t="s">
        <v>373</v>
      </c>
      <c r="E63" t="s">
        <v>119</v>
      </c>
      <c r="F63" t="s">
        <v>3700</v>
      </c>
      <c r="G63" s="17">
        <v>0.40500000000000003</v>
      </c>
    </row>
    <row r="64" spans="1:7">
      <c r="A64" s="16">
        <v>43098</v>
      </c>
      <c r="B64" t="s">
        <v>3685</v>
      </c>
      <c r="C64" t="s">
        <v>3684</v>
      </c>
      <c r="D64" t="s">
        <v>373</v>
      </c>
      <c r="E64" t="s">
        <v>119</v>
      </c>
      <c r="F64" t="s">
        <v>1978</v>
      </c>
      <c r="G64" s="17">
        <v>0.40300000000000002</v>
      </c>
    </row>
    <row r="65" spans="1:7">
      <c r="A65" s="16">
        <v>43098</v>
      </c>
      <c r="B65" t="s">
        <v>3706</v>
      </c>
      <c r="C65" t="s">
        <v>3705</v>
      </c>
      <c r="D65" t="s">
        <v>373</v>
      </c>
      <c r="E65" t="s">
        <v>119</v>
      </c>
      <c r="F65" t="s">
        <v>3371</v>
      </c>
      <c r="G65" s="17">
        <v>0.40200000000000002</v>
      </c>
    </row>
    <row r="66" spans="1:7">
      <c r="A66" s="16">
        <v>43098</v>
      </c>
      <c r="B66" t="s">
        <v>3673</v>
      </c>
      <c r="C66" t="s">
        <v>3672</v>
      </c>
      <c r="D66" t="s">
        <v>373</v>
      </c>
      <c r="E66" t="s">
        <v>119</v>
      </c>
      <c r="F66" t="s">
        <v>3126</v>
      </c>
      <c r="G66" s="17">
        <v>0.39900000000000002</v>
      </c>
    </row>
    <row r="67" spans="1:7">
      <c r="A67" s="16">
        <v>43098</v>
      </c>
      <c r="B67" t="s">
        <v>3695</v>
      </c>
      <c r="C67" t="s">
        <v>3694</v>
      </c>
      <c r="D67" t="s">
        <v>373</v>
      </c>
      <c r="E67" t="s">
        <v>119</v>
      </c>
      <c r="F67" t="s">
        <v>3299</v>
      </c>
      <c r="G67" s="17">
        <v>0.39700000000000002</v>
      </c>
    </row>
    <row r="68" spans="1:7">
      <c r="A68" s="16">
        <v>43098</v>
      </c>
      <c r="B68" t="s">
        <v>3669</v>
      </c>
      <c r="C68" t="s">
        <v>3668</v>
      </c>
      <c r="D68" t="s">
        <v>373</v>
      </c>
      <c r="E68" t="s">
        <v>458</v>
      </c>
      <c r="F68" t="s">
        <v>209</v>
      </c>
      <c r="G68" s="17">
        <v>0.38900000000000001</v>
      </c>
    </row>
    <row r="69" spans="1:7">
      <c r="A69" s="16">
        <v>43098</v>
      </c>
      <c r="B69" t="s">
        <v>3687</v>
      </c>
      <c r="C69" t="s">
        <v>3686</v>
      </c>
      <c r="D69" t="s">
        <v>373</v>
      </c>
      <c r="E69" t="s">
        <v>119</v>
      </c>
      <c r="F69" t="s">
        <v>397</v>
      </c>
      <c r="G69" s="17">
        <v>0.38700000000000001</v>
      </c>
    </row>
    <row r="70" spans="1:7">
      <c r="A70" s="16">
        <v>43098</v>
      </c>
      <c r="B70" t="s">
        <v>3675</v>
      </c>
      <c r="C70" t="s">
        <v>3674</v>
      </c>
      <c r="D70" t="s">
        <v>373</v>
      </c>
      <c r="E70" t="s">
        <v>119</v>
      </c>
      <c r="F70" t="s">
        <v>3024</v>
      </c>
      <c r="G70" s="17">
        <v>0.38600000000000001</v>
      </c>
    </row>
    <row r="71" spans="1:7">
      <c r="A71" s="16">
        <v>43098</v>
      </c>
      <c r="B71" t="s">
        <v>3683</v>
      </c>
      <c r="C71" t="s">
        <v>3682</v>
      </c>
      <c r="D71" t="s">
        <v>373</v>
      </c>
      <c r="E71" t="s">
        <v>119</v>
      </c>
      <c r="F71" t="s">
        <v>187</v>
      </c>
      <c r="G71" s="17">
        <v>0.38600000000000001</v>
      </c>
    </row>
    <row r="72" spans="1:7">
      <c r="A72" s="16">
        <v>43098</v>
      </c>
      <c r="B72" t="s">
        <v>3689</v>
      </c>
      <c r="C72" t="s">
        <v>3688</v>
      </c>
      <c r="D72" t="s">
        <v>373</v>
      </c>
      <c r="E72" t="s">
        <v>119</v>
      </c>
      <c r="F72" t="s">
        <v>901</v>
      </c>
      <c r="G72" s="17">
        <v>0.38200000000000001</v>
      </c>
    </row>
    <row r="73" spans="1:7">
      <c r="A73" s="16">
        <v>43098</v>
      </c>
      <c r="B73" t="s">
        <v>3677</v>
      </c>
      <c r="C73" t="s">
        <v>3676</v>
      </c>
      <c r="D73" t="s">
        <v>373</v>
      </c>
      <c r="E73" t="s">
        <v>119</v>
      </c>
      <c r="F73" t="s">
        <v>2994</v>
      </c>
      <c r="G73" s="17">
        <v>0.38100000000000001</v>
      </c>
    </row>
    <row r="74" spans="1:7">
      <c r="A74" s="16">
        <v>43098</v>
      </c>
      <c r="B74" t="s">
        <v>3697</v>
      </c>
      <c r="C74" t="s">
        <v>3696</v>
      </c>
      <c r="D74" t="s">
        <v>373</v>
      </c>
      <c r="E74" t="s">
        <v>119</v>
      </c>
      <c r="F74" t="s">
        <v>3345</v>
      </c>
      <c r="G74" s="17">
        <v>0.38</v>
      </c>
    </row>
    <row r="75" spans="1:7">
      <c r="A75" s="16">
        <v>43098</v>
      </c>
      <c r="B75" t="s">
        <v>3665</v>
      </c>
      <c r="C75" t="s">
        <v>3664</v>
      </c>
      <c r="D75" t="s">
        <v>373</v>
      </c>
      <c r="E75" t="s">
        <v>458</v>
      </c>
      <c r="F75" t="s">
        <v>209</v>
      </c>
      <c r="G75" s="17">
        <v>0.38</v>
      </c>
    </row>
    <row r="76" spans="1:7">
      <c r="A76" s="16">
        <v>43098</v>
      </c>
      <c r="B76" t="s">
        <v>3724</v>
      </c>
      <c r="C76" t="s">
        <v>3723</v>
      </c>
      <c r="D76" t="s">
        <v>373</v>
      </c>
      <c r="E76" t="s">
        <v>458</v>
      </c>
      <c r="F76" t="s">
        <v>205</v>
      </c>
      <c r="G76" s="17">
        <v>0.38</v>
      </c>
    </row>
    <row r="77" spans="1:7">
      <c r="A77" s="16">
        <v>43098</v>
      </c>
      <c r="B77" t="s">
        <v>3671</v>
      </c>
      <c r="C77" t="s">
        <v>3670</v>
      </c>
      <c r="D77" t="s">
        <v>373</v>
      </c>
      <c r="E77" t="s">
        <v>458</v>
      </c>
      <c r="F77" t="s">
        <v>3214</v>
      </c>
      <c r="G77" s="17">
        <v>0.38</v>
      </c>
    </row>
    <row r="78" spans="1:7">
      <c r="A78" s="16">
        <v>43098</v>
      </c>
      <c r="B78" t="s">
        <v>3720</v>
      </c>
      <c r="C78" t="s">
        <v>3719</v>
      </c>
      <c r="D78" t="s">
        <v>373</v>
      </c>
      <c r="E78" t="s">
        <v>119</v>
      </c>
      <c r="F78" t="s">
        <v>3485</v>
      </c>
      <c r="G78" s="17">
        <v>0.378</v>
      </c>
    </row>
    <row r="79" spans="1:7">
      <c r="A79" s="16">
        <v>43098</v>
      </c>
      <c r="B79" t="s">
        <v>3640</v>
      </c>
      <c r="C79" t="s">
        <v>3639</v>
      </c>
      <c r="D79" t="s">
        <v>373</v>
      </c>
      <c r="E79" t="s">
        <v>119</v>
      </c>
      <c r="F79" t="s">
        <v>209</v>
      </c>
      <c r="G79" s="17">
        <v>0.37</v>
      </c>
    </row>
    <row r="80" spans="1:7">
      <c r="A80" s="16">
        <v>43098</v>
      </c>
      <c r="B80" t="s">
        <v>3652</v>
      </c>
      <c r="C80" t="s">
        <v>3651</v>
      </c>
      <c r="D80" t="s">
        <v>373</v>
      </c>
      <c r="E80" t="s">
        <v>119</v>
      </c>
      <c r="F80" t="s">
        <v>3153</v>
      </c>
      <c r="G80" s="17">
        <v>0.36699999999999999</v>
      </c>
    </row>
    <row r="81" spans="1:7">
      <c r="A81" s="16">
        <v>43098</v>
      </c>
      <c r="B81" t="s">
        <v>3646</v>
      </c>
      <c r="C81" t="s">
        <v>3645</v>
      </c>
      <c r="D81" t="s">
        <v>373</v>
      </c>
      <c r="E81" t="s">
        <v>119</v>
      </c>
      <c r="F81" t="s">
        <v>163</v>
      </c>
      <c r="G81" s="17">
        <v>0.36299999999999999</v>
      </c>
    </row>
    <row r="82" spans="1:7">
      <c r="A82" s="16">
        <v>43098</v>
      </c>
      <c r="B82" t="s">
        <v>3656</v>
      </c>
      <c r="C82" t="s">
        <v>3655</v>
      </c>
      <c r="D82" t="s">
        <v>373</v>
      </c>
      <c r="E82" t="s">
        <v>458</v>
      </c>
      <c r="F82" t="s">
        <v>3618</v>
      </c>
      <c r="G82" s="17">
        <v>0.36099999999999999</v>
      </c>
    </row>
    <row r="83" spans="1:7">
      <c r="A83" s="16">
        <v>43098</v>
      </c>
      <c r="B83" t="s">
        <v>3648</v>
      </c>
      <c r="C83" t="s">
        <v>3647</v>
      </c>
      <c r="D83" t="s">
        <v>373</v>
      </c>
      <c r="E83" t="s">
        <v>119</v>
      </c>
      <c r="F83" t="s">
        <v>3299</v>
      </c>
      <c r="G83" s="17">
        <v>0.36</v>
      </c>
    </row>
    <row r="84" spans="1:7">
      <c r="A84" s="16">
        <v>43098</v>
      </c>
      <c r="B84" t="s">
        <v>3661</v>
      </c>
      <c r="C84" t="s">
        <v>3660</v>
      </c>
      <c r="D84" t="s">
        <v>373</v>
      </c>
      <c r="E84" t="s">
        <v>119</v>
      </c>
      <c r="F84" t="s">
        <v>3659</v>
      </c>
      <c r="G84" s="17">
        <v>0.36</v>
      </c>
    </row>
    <row r="85" spans="1:7">
      <c r="A85" s="16">
        <v>43098</v>
      </c>
      <c r="B85" t="s">
        <v>3658</v>
      </c>
      <c r="C85" t="s">
        <v>3657</v>
      </c>
      <c r="D85" t="s">
        <v>373</v>
      </c>
      <c r="E85" t="s">
        <v>119</v>
      </c>
      <c r="F85" t="s">
        <v>331</v>
      </c>
      <c r="G85" s="17">
        <v>0.35899999999999999</v>
      </c>
    </row>
    <row r="86" spans="1:7">
      <c r="A86" s="16">
        <v>43098</v>
      </c>
      <c r="B86" t="s">
        <v>3663</v>
      </c>
      <c r="C86" t="s">
        <v>3662</v>
      </c>
      <c r="D86" t="s">
        <v>373</v>
      </c>
      <c r="E86" t="s">
        <v>119</v>
      </c>
      <c r="F86" t="s">
        <v>3007</v>
      </c>
      <c r="G86" s="17">
        <v>0.35899999999999999</v>
      </c>
    </row>
    <row r="87" spans="1:7">
      <c r="A87" s="16">
        <v>43098</v>
      </c>
      <c r="B87" t="s">
        <v>3636</v>
      </c>
      <c r="C87" t="s">
        <v>3635</v>
      </c>
      <c r="D87" t="s">
        <v>373</v>
      </c>
      <c r="E87" t="s">
        <v>119</v>
      </c>
      <c r="F87" t="s">
        <v>3043</v>
      </c>
      <c r="G87" s="17">
        <v>0.35699999999999998</v>
      </c>
    </row>
    <row r="88" spans="1:7">
      <c r="A88" s="16">
        <v>43098</v>
      </c>
      <c r="B88" t="s">
        <v>3622</v>
      </c>
      <c r="C88" t="s">
        <v>3621</v>
      </c>
      <c r="D88" t="s">
        <v>373</v>
      </c>
      <c r="E88" t="s">
        <v>119</v>
      </c>
      <c r="F88" t="s">
        <v>3126</v>
      </c>
      <c r="G88" s="17">
        <v>0.35599999999999998</v>
      </c>
    </row>
    <row r="89" spans="1:7">
      <c r="A89" s="16">
        <v>43098</v>
      </c>
      <c r="B89" t="s">
        <v>3634</v>
      </c>
      <c r="C89" t="s">
        <v>3633</v>
      </c>
      <c r="D89" t="s">
        <v>373</v>
      </c>
      <c r="E89" t="s">
        <v>119</v>
      </c>
      <c r="F89" t="s">
        <v>1978</v>
      </c>
      <c r="G89" s="17">
        <v>0.35399999999999998</v>
      </c>
    </row>
    <row r="90" spans="1:7">
      <c r="A90" s="16">
        <v>43098</v>
      </c>
      <c r="B90" t="s">
        <v>3644</v>
      </c>
      <c r="C90" t="s">
        <v>3643</v>
      </c>
      <c r="D90" t="s">
        <v>373</v>
      </c>
      <c r="E90" t="s">
        <v>119</v>
      </c>
      <c r="F90" t="s">
        <v>3024</v>
      </c>
      <c r="G90" s="17">
        <v>0.35099999999999998</v>
      </c>
    </row>
    <row r="91" spans="1:7">
      <c r="A91" s="16">
        <v>43098</v>
      </c>
      <c r="B91" t="s">
        <v>3624</v>
      </c>
      <c r="C91" t="s">
        <v>3623</v>
      </c>
      <c r="D91" t="s">
        <v>373</v>
      </c>
      <c r="E91" t="s">
        <v>458</v>
      </c>
      <c r="F91" t="s">
        <v>3555</v>
      </c>
      <c r="G91" s="17">
        <v>0.34599999999999997</v>
      </c>
    </row>
    <row r="92" spans="1:7">
      <c r="A92" s="16">
        <v>43098</v>
      </c>
      <c r="B92" t="s">
        <v>3626</v>
      </c>
      <c r="C92" t="s">
        <v>3625</v>
      </c>
      <c r="D92" t="s">
        <v>373</v>
      </c>
      <c r="E92" t="s">
        <v>458</v>
      </c>
      <c r="F92" t="s">
        <v>205</v>
      </c>
      <c r="G92" s="17">
        <v>0.34399999999999997</v>
      </c>
    </row>
    <row r="93" spans="1:7">
      <c r="A93" s="16">
        <v>43098</v>
      </c>
      <c r="B93" t="s">
        <v>3628</v>
      </c>
      <c r="C93" t="s">
        <v>3627</v>
      </c>
      <c r="D93" t="s">
        <v>373</v>
      </c>
      <c r="E93" t="s">
        <v>119</v>
      </c>
      <c r="F93" t="s">
        <v>3485</v>
      </c>
      <c r="G93" s="17">
        <v>0.34</v>
      </c>
    </row>
    <row r="94" spans="1:7">
      <c r="A94" s="16">
        <v>43098</v>
      </c>
      <c r="B94" t="s">
        <v>3620</v>
      </c>
      <c r="C94" t="s">
        <v>3619</v>
      </c>
      <c r="D94" t="s">
        <v>373</v>
      </c>
      <c r="E94" t="s">
        <v>458</v>
      </c>
      <c r="F94" t="s">
        <v>3618</v>
      </c>
      <c r="G94" s="17">
        <v>0.33900000000000002</v>
      </c>
    </row>
    <row r="95" spans="1:7">
      <c r="A95" s="16">
        <v>43098</v>
      </c>
      <c r="B95" t="s">
        <v>3613</v>
      </c>
      <c r="C95" t="s">
        <v>3612</v>
      </c>
      <c r="D95" t="s">
        <v>373</v>
      </c>
      <c r="E95" t="s">
        <v>119</v>
      </c>
      <c r="F95" t="s">
        <v>3371</v>
      </c>
      <c r="G95" s="17">
        <v>0.33800000000000002</v>
      </c>
    </row>
    <row r="96" spans="1:7">
      <c r="A96" s="16">
        <v>43098</v>
      </c>
      <c r="B96" t="s">
        <v>3617</v>
      </c>
      <c r="C96" t="s">
        <v>3616</v>
      </c>
      <c r="D96" t="s">
        <v>373</v>
      </c>
      <c r="E96" t="s">
        <v>458</v>
      </c>
      <c r="F96" t="s">
        <v>177</v>
      </c>
      <c r="G96" s="17">
        <v>0.33700000000000002</v>
      </c>
    </row>
    <row r="97" spans="1:7">
      <c r="A97" s="16">
        <v>43098</v>
      </c>
      <c r="B97" t="s">
        <v>3615</v>
      </c>
      <c r="C97" t="s">
        <v>3614</v>
      </c>
      <c r="D97" t="s">
        <v>373</v>
      </c>
      <c r="E97" t="s">
        <v>119</v>
      </c>
      <c r="F97" t="s">
        <v>2670</v>
      </c>
      <c r="G97" s="17">
        <v>0.33400000000000002</v>
      </c>
    </row>
    <row r="98" spans="1:7">
      <c r="A98" s="16">
        <v>43098</v>
      </c>
      <c r="B98" t="s">
        <v>3607</v>
      </c>
      <c r="C98" t="s">
        <v>3606</v>
      </c>
      <c r="D98" t="s">
        <v>373</v>
      </c>
      <c r="E98" t="s">
        <v>119</v>
      </c>
      <c r="F98" t="s">
        <v>3043</v>
      </c>
      <c r="G98" s="17">
        <v>0.33100000000000002</v>
      </c>
    </row>
    <row r="99" spans="1:7">
      <c r="A99" s="16">
        <v>43098</v>
      </c>
      <c r="B99" t="s">
        <v>3611</v>
      </c>
      <c r="C99" t="s">
        <v>3610</v>
      </c>
      <c r="D99" t="s">
        <v>373</v>
      </c>
      <c r="E99" t="s">
        <v>119</v>
      </c>
      <c r="F99" t="s">
        <v>126</v>
      </c>
      <c r="G99" s="17">
        <v>0.33</v>
      </c>
    </row>
    <row r="100" spans="1:7">
      <c r="A100" s="16">
        <v>43098</v>
      </c>
      <c r="B100" t="s">
        <v>3693</v>
      </c>
      <c r="C100" t="s">
        <v>3692</v>
      </c>
      <c r="D100" t="s">
        <v>373</v>
      </c>
      <c r="E100" t="s">
        <v>458</v>
      </c>
      <c r="F100" t="s">
        <v>3046</v>
      </c>
      <c r="G100" s="17">
        <v>0.32700000000000001</v>
      </c>
    </row>
    <row r="101" spans="1:7">
      <c r="A101" s="16">
        <v>43098</v>
      </c>
      <c r="B101" t="s">
        <v>3718</v>
      </c>
      <c r="C101" t="s">
        <v>3717</v>
      </c>
      <c r="D101" t="s">
        <v>373</v>
      </c>
      <c r="E101" t="s">
        <v>119</v>
      </c>
      <c r="F101" t="s">
        <v>1978</v>
      </c>
      <c r="G101" s="17">
        <v>0.32700000000000001</v>
      </c>
    </row>
    <row r="102" spans="1:7">
      <c r="A102" s="16">
        <v>43098</v>
      </c>
      <c r="B102" t="s">
        <v>3609</v>
      </c>
      <c r="C102" t="s">
        <v>3608</v>
      </c>
      <c r="D102" t="s">
        <v>373</v>
      </c>
      <c r="E102" t="s">
        <v>119</v>
      </c>
      <c r="F102" t="s">
        <v>3485</v>
      </c>
      <c r="G102" s="17">
        <v>0.32700000000000001</v>
      </c>
    </row>
    <row r="103" spans="1:7">
      <c r="A103" s="16">
        <v>43098</v>
      </c>
      <c r="B103" t="s">
        <v>3642</v>
      </c>
      <c r="C103" t="s">
        <v>3641</v>
      </c>
      <c r="D103" t="s">
        <v>373</v>
      </c>
      <c r="E103" t="s">
        <v>119</v>
      </c>
      <c r="F103" t="s">
        <v>3065</v>
      </c>
      <c r="G103" s="17">
        <v>0.32600000000000001</v>
      </c>
    </row>
    <row r="104" spans="1:7">
      <c r="A104" s="16">
        <v>43098</v>
      </c>
      <c r="B104" t="s">
        <v>3679</v>
      </c>
      <c r="C104" t="s">
        <v>3678</v>
      </c>
      <c r="D104" t="s">
        <v>373</v>
      </c>
      <c r="E104" t="s">
        <v>119</v>
      </c>
      <c r="F104" t="s">
        <v>3376</v>
      </c>
      <c r="G104" s="17">
        <v>0.32500000000000001</v>
      </c>
    </row>
    <row r="105" spans="1:7">
      <c r="A105" s="16">
        <v>43098</v>
      </c>
      <c r="B105" t="s">
        <v>3605</v>
      </c>
      <c r="C105" t="s">
        <v>3604</v>
      </c>
      <c r="D105" t="s">
        <v>373</v>
      </c>
      <c r="E105" t="s">
        <v>119</v>
      </c>
      <c r="F105" t="s">
        <v>3056</v>
      </c>
      <c r="G105" s="17">
        <v>0.32500000000000001</v>
      </c>
    </row>
    <row r="106" spans="1:7">
      <c r="A106" s="16">
        <v>43098</v>
      </c>
      <c r="B106" t="s">
        <v>3603</v>
      </c>
      <c r="C106" t="s">
        <v>3602</v>
      </c>
      <c r="D106" t="s">
        <v>373</v>
      </c>
      <c r="E106" t="s">
        <v>458</v>
      </c>
      <c r="F106" t="s">
        <v>3601</v>
      </c>
      <c r="G106" s="17">
        <v>0.32500000000000001</v>
      </c>
    </row>
    <row r="107" spans="1:7">
      <c r="A107" s="16">
        <v>43098</v>
      </c>
      <c r="B107" t="s">
        <v>3600</v>
      </c>
      <c r="C107" t="s">
        <v>3599</v>
      </c>
      <c r="D107" t="s">
        <v>373</v>
      </c>
      <c r="E107" t="s">
        <v>119</v>
      </c>
      <c r="F107" t="s">
        <v>3412</v>
      </c>
      <c r="G107" s="17">
        <v>0.32400000000000001</v>
      </c>
    </row>
    <row r="108" spans="1:7">
      <c r="A108" s="16">
        <v>43098</v>
      </c>
      <c r="B108" t="s">
        <v>3638</v>
      </c>
      <c r="C108" t="s">
        <v>3637</v>
      </c>
      <c r="D108" t="s">
        <v>373</v>
      </c>
      <c r="E108" t="s">
        <v>119</v>
      </c>
      <c r="F108" t="s">
        <v>3049</v>
      </c>
      <c r="G108" s="17">
        <v>0.32300000000000001</v>
      </c>
    </row>
    <row r="109" spans="1:7">
      <c r="A109" s="16">
        <v>43098</v>
      </c>
      <c r="B109" t="s">
        <v>3582</v>
      </c>
      <c r="C109" t="s">
        <v>3581</v>
      </c>
      <c r="D109" t="s">
        <v>373</v>
      </c>
      <c r="E109" t="s">
        <v>458</v>
      </c>
      <c r="F109" t="s">
        <v>3580</v>
      </c>
      <c r="G109" s="17">
        <v>0.31900000000000001</v>
      </c>
    </row>
    <row r="110" spans="1:7">
      <c r="A110" s="16">
        <v>43098</v>
      </c>
      <c r="B110" t="s">
        <v>3596</v>
      </c>
      <c r="C110" t="s">
        <v>3595</v>
      </c>
      <c r="D110" t="s">
        <v>373</v>
      </c>
      <c r="E110" t="s">
        <v>119</v>
      </c>
      <c r="F110" t="s">
        <v>3126</v>
      </c>
      <c r="G110" s="17">
        <v>0.314</v>
      </c>
    </row>
    <row r="111" spans="1:7">
      <c r="A111" s="16">
        <v>43098</v>
      </c>
      <c r="B111" t="s">
        <v>3598</v>
      </c>
      <c r="C111" t="s">
        <v>3597</v>
      </c>
      <c r="D111" t="s">
        <v>373</v>
      </c>
      <c r="E111" t="s">
        <v>119</v>
      </c>
      <c r="F111" t="s">
        <v>299</v>
      </c>
      <c r="G111" s="17">
        <v>0.314</v>
      </c>
    </row>
    <row r="112" spans="1:7">
      <c r="A112" s="16">
        <v>43098</v>
      </c>
      <c r="B112" t="s">
        <v>3667</v>
      </c>
      <c r="C112" t="s">
        <v>3666</v>
      </c>
      <c r="D112" t="s">
        <v>373</v>
      </c>
      <c r="E112" t="s">
        <v>458</v>
      </c>
      <c r="F112" t="s">
        <v>3214</v>
      </c>
      <c r="G112" s="17">
        <v>0.312</v>
      </c>
    </row>
    <row r="113" spans="1:7">
      <c r="A113" s="16">
        <v>43098</v>
      </c>
      <c r="B113" t="s">
        <v>3590</v>
      </c>
      <c r="C113" t="s">
        <v>3589</v>
      </c>
      <c r="D113" t="s">
        <v>373</v>
      </c>
      <c r="E113" t="s">
        <v>119</v>
      </c>
      <c r="F113" t="s">
        <v>2994</v>
      </c>
      <c r="G113" s="17">
        <v>0.311</v>
      </c>
    </row>
    <row r="114" spans="1:7">
      <c r="A114" s="16">
        <v>43098</v>
      </c>
      <c r="B114" t="s">
        <v>3579</v>
      </c>
      <c r="C114" t="s">
        <v>3578</v>
      </c>
      <c r="D114" t="s">
        <v>373</v>
      </c>
      <c r="E114" t="s">
        <v>119</v>
      </c>
      <c r="F114" t="s">
        <v>3010</v>
      </c>
      <c r="G114" s="17">
        <v>0.31</v>
      </c>
    </row>
    <row r="115" spans="1:7">
      <c r="A115" s="16">
        <v>43098</v>
      </c>
      <c r="B115" t="s">
        <v>3586</v>
      </c>
      <c r="C115" t="s">
        <v>3585</v>
      </c>
      <c r="D115" t="s">
        <v>373</v>
      </c>
      <c r="E115" t="s">
        <v>119</v>
      </c>
      <c r="F115" t="s">
        <v>3376</v>
      </c>
      <c r="G115" s="17">
        <v>0.309</v>
      </c>
    </row>
    <row r="116" spans="1:7">
      <c r="A116" s="16">
        <v>43098</v>
      </c>
      <c r="B116" t="s">
        <v>3584</v>
      </c>
      <c r="C116" t="s">
        <v>3583</v>
      </c>
      <c r="D116" t="s">
        <v>373</v>
      </c>
      <c r="E116" t="s">
        <v>119</v>
      </c>
      <c r="F116" t="s">
        <v>1752</v>
      </c>
      <c r="G116" s="17">
        <v>0.308</v>
      </c>
    </row>
    <row r="117" spans="1:7">
      <c r="A117" s="16">
        <v>43098</v>
      </c>
      <c r="B117" t="s">
        <v>3588</v>
      </c>
      <c r="C117" t="s">
        <v>3587</v>
      </c>
      <c r="D117" t="s">
        <v>373</v>
      </c>
      <c r="E117" t="s">
        <v>119</v>
      </c>
      <c r="F117" t="s">
        <v>2991</v>
      </c>
      <c r="G117" s="17">
        <v>0.308</v>
      </c>
    </row>
    <row r="118" spans="1:7">
      <c r="A118" s="16">
        <v>43098</v>
      </c>
      <c r="B118" t="s">
        <v>3594</v>
      </c>
      <c r="C118" t="s">
        <v>3593</v>
      </c>
      <c r="D118" t="s">
        <v>373</v>
      </c>
      <c r="E118" t="s">
        <v>119</v>
      </c>
      <c r="F118" t="s">
        <v>3485</v>
      </c>
      <c r="G118" s="17">
        <v>0.30599999999999999</v>
      </c>
    </row>
    <row r="119" spans="1:7">
      <c r="A119" s="16">
        <v>43098</v>
      </c>
      <c r="B119" t="s">
        <v>3691</v>
      </c>
      <c r="C119" t="s">
        <v>3690</v>
      </c>
      <c r="D119" t="s">
        <v>373</v>
      </c>
      <c r="E119" t="s">
        <v>119</v>
      </c>
      <c r="F119" t="s">
        <v>2659</v>
      </c>
      <c r="G119" s="17">
        <v>0.30299999999999999</v>
      </c>
    </row>
    <row r="120" spans="1:7">
      <c r="A120" s="16">
        <v>43098</v>
      </c>
      <c r="B120" t="s">
        <v>3577</v>
      </c>
      <c r="C120" t="s">
        <v>3576</v>
      </c>
      <c r="D120" t="s">
        <v>373</v>
      </c>
      <c r="E120" t="s">
        <v>458</v>
      </c>
      <c r="F120" t="s">
        <v>3371</v>
      </c>
      <c r="G120" s="17">
        <v>0.30299999999999999</v>
      </c>
    </row>
    <row r="121" spans="1:7">
      <c r="A121" s="16">
        <v>43098</v>
      </c>
      <c r="B121" t="s">
        <v>3575</v>
      </c>
      <c r="C121" t="s">
        <v>3574</v>
      </c>
      <c r="D121" t="s">
        <v>373</v>
      </c>
      <c r="E121" t="s">
        <v>458</v>
      </c>
      <c r="F121" t="s">
        <v>177</v>
      </c>
      <c r="G121" s="17">
        <v>0.30299999999999999</v>
      </c>
    </row>
    <row r="122" spans="1:7">
      <c r="A122" s="16">
        <v>43098</v>
      </c>
      <c r="B122" t="s">
        <v>3592</v>
      </c>
      <c r="C122" t="s">
        <v>3591</v>
      </c>
      <c r="D122" t="s">
        <v>373</v>
      </c>
      <c r="E122" t="s">
        <v>119</v>
      </c>
      <c r="F122" t="s">
        <v>397</v>
      </c>
      <c r="G122" s="17">
        <v>0.30299999999999999</v>
      </c>
    </row>
    <row r="123" spans="1:7">
      <c r="A123" s="16">
        <v>43098</v>
      </c>
      <c r="B123" t="s">
        <v>3563</v>
      </c>
      <c r="C123" t="s">
        <v>3562</v>
      </c>
      <c r="D123" t="s">
        <v>373</v>
      </c>
      <c r="E123" t="s">
        <v>119</v>
      </c>
      <c r="F123" t="s">
        <v>3034</v>
      </c>
      <c r="G123" s="17">
        <v>0.3</v>
      </c>
    </row>
    <row r="124" spans="1:7">
      <c r="A124" s="16">
        <v>43098</v>
      </c>
      <c r="B124" t="s">
        <v>3573</v>
      </c>
      <c r="C124" t="s">
        <v>3572</v>
      </c>
      <c r="D124" t="s">
        <v>373</v>
      </c>
      <c r="E124" t="s">
        <v>119</v>
      </c>
      <c r="F124" t="s">
        <v>2628</v>
      </c>
      <c r="G124" s="17">
        <v>0.29799999999999999</v>
      </c>
    </row>
    <row r="125" spans="1:7">
      <c r="A125" s="16">
        <v>43098</v>
      </c>
      <c r="B125" t="s">
        <v>3571</v>
      </c>
      <c r="C125" t="s">
        <v>3570</v>
      </c>
      <c r="D125" t="s">
        <v>373</v>
      </c>
      <c r="E125" t="s">
        <v>458</v>
      </c>
      <c r="F125" t="s">
        <v>331</v>
      </c>
      <c r="G125" s="17">
        <v>0.29699999999999999</v>
      </c>
    </row>
    <row r="126" spans="1:7">
      <c r="A126" s="16">
        <v>43098</v>
      </c>
      <c r="B126" t="s">
        <v>3567</v>
      </c>
      <c r="C126" t="s">
        <v>3566</v>
      </c>
      <c r="D126" t="s">
        <v>373</v>
      </c>
      <c r="E126" t="s">
        <v>119</v>
      </c>
      <c r="F126" t="s">
        <v>3304</v>
      </c>
      <c r="G126" s="17">
        <v>0.29099999999999998</v>
      </c>
    </row>
    <row r="127" spans="1:7">
      <c r="A127" s="16">
        <v>43098</v>
      </c>
      <c r="B127" t="s">
        <v>3548</v>
      </c>
      <c r="C127" t="s">
        <v>3547</v>
      </c>
      <c r="D127" t="s">
        <v>373</v>
      </c>
      <c r="E127" t="s">
        <v>458</v>
      </c>
      <c r="F127" t="s">
        <v>209</v>
      </c>
      <c r="G127" s="17">
        <v>0.28499999999999998</v>
      </c>
    </row>
    <row r="128" spans="1:7">
      <c r="A128" s="16">
        <v>43098</v>
      </c>
      <c r="B128" t="s">
        <v>3559</v>
      </c>
      <c r="C128" t="s">
        <v>3558</v>
      </c>
      <c r="D128" t="s">
        <v>373</v>
      </c>
      <c r="E128" t="s">
        <v>119</v>
      </c>
      <c r="F128" t="s">
        <v>3126</v>
      </c>
      <c r="G128" s="17">
        <v>0.28199999999999997</v>
      </c>
    </row>
    <row r="129" spans="1:7">
      <c r="A129" s="16">
        <v>43098</v>
      </c>
      <c r="B129" t="s">
        <v>3561</v>
      </c>
      <c r="C129" t="s">
        <v>3560</v>
      </c>
      <c r="D129" t="s">
        <v>373</v>
      </c>
      <c r="E129" t="s">
        <v>119</v>
      </c>
      <c r="F129" t="s">
        <v>3240</v>
      </c>
      <c r="G129" s="17">
        <v>0.28100000000000003</v>
      </c>
    </row>
    <row r="130" spans="1:7">
      <c r="A130" s="16">
        <v>43098</v>
      </c>
      <c r="B130" t="s">
        <v>3650</v>
      </c>
      <c r="C130" t="s">
        <v>3649</v>
      </c>
      <c r="D130" t="s">
        <v>373</v>
      </c>
      <c r="E130" t="s">
        <v>119</v>
      </c>
      <c r="F130" t="s">
        <v>2982</v>
      </c>
      <c r="G130" s="17">
        <v>0.27900000000000003</v>
      </c>
    </row>
    <row r="131" spans="1:7">
      <c r="A131" s="16">
        <v>43098</v>
      </c>
      <c r="B131" t="s">
        <v>3552</v>
      </c>
      <c r="C131" t="s">
        <v>3551</v>
      </c>
      <c r="D131" t="s">
        <v>373</v>
      </c>
      <c r="E131" t="s">
        <v>119</v>
      </c>
      <c r="F131" t="s">
        <v>1221</v>
      </c>
      <c r="G131" s="17">
        <v>0.27700000000000002</v>
      </c>
    </row>
    <row r="132" spans="1:7">
      <c r="A132" s="16">
        <v>43098</v>
      </c>
      <c r="B132" t="s">
        <v>3541</v>
      </c>
      <c r="C132" t="s">
        <v>3540</v>
      </c>
      <c r="D132" t="s">
        <v>373</v>
      </c>
      <c r="E132" t="s">
        <v>119</v>
      </c>
      <c r="F132" t="s">
        <v>2659</v>
      </c>
      <c r="G132" s="17">
        <v>0.27700000000000002</v>
      </c>
    </row>
    <row r="133" spans="1:7">
      <c r="A133" s="16">
        <v>43098</v>
      </c>
      <c r="B133" t="s">
        <v>3546</v>
      </c>
      <c r="C133" t="s">
        <v>3545</v>
      </c>
      <c r="D133" t="s">
        <v>373</v>
      </c>
      <c r="E133" t="s">
        <v>119</v>
      </c>
      <c r="F133" t="s">
        <v>3166</v>
      </c>
      <c r="G133" s="17">
        <v>0.27700000000000002</v>
      </c>
    </row>
    <row r="134" spans="1:7">
      <c r="A134" s="16">
        <v>43098</v>
      </c>
      <c r="B134" t="s">
        <v>3569</v>
      </c>
      <c r="C134" t="s">
        <v>3568</v>
      </c>
      <c r="D134" t="s">
        <v>373</v>
      </c>
      <c r="E134" t="s">
        <v>119</v>
      </c>
      <c r="F134" t="s">
        <v>2982</v>
      </c>
      <c r="G134" s="17">
        <v>0.27300000000000002</v>
      </c>
    </row>
    <row r="135" spans="1:7">
      <c r="A135" s="16">
        <v>43098</v>
      </c>
      <c r="B135" t="s">
        <v>3537</v>
      </c>
      <c r="C135" t="s">
        <v>3536</v>
      </c>
      <c r="D135" t="s">
        <v>373</v>
      </c>
      <c r="E135" t="s">
        <v>119</v>
      </c>
      <c r="F135" t="s">
        <v>2659</v>
      </c>
      <c r="G135" s="17">
        <v>0.27300000000000002</v>
      </c>
    </row>
    <row r="136" spans="1:7">
      <c r="A136" s="16">
        <v>43098</v>
      </c>
      <c r="B136" t="s">
        <v>3550</v>
      </c>
      <c r="C136" t="s">
        <v>3549</v>
      </c>
      <c r="D136" t="s">
        <v>373</v>
      </c>
      <c r="E136" t="s">
        <v>119</v>
      </c>
      <c r="F136" t="s">
        <v>3097</v>
      </c>
      <c r="G136" s="17">
        <v>0.27</v>
      </c>
    </row>
    <row r="137" spans="1:7">
      <c r="A137" s="16">
        <v>43098</v>
      </c>
      <c r="B137" t="s">
        <v>3525</v>
      </c>
      <c r="C137" t="s">
        <v>3524</v>
      </c>
      <c r="D137" t="s">
        <v>373</v>
      </c>
      <c r="E137" t="s">
        <v>119</v>
      </c>
      <c r="F137" t="s">
        <v>2659</v>
      </c>
      <c r="G137" s="17">
        <v>0.26800000000000002</v>
      </c>
    </row>
    <row r="138" spans="1:7">
      <c r="A138" s="16">
        <v>43098</v>
      </c>
      <c r="B138" t="s">
        <v>3539</v>
      </c>
      <c r="C138" t="s">
        <v>3538</v>
      </c>
      <c r="D138" t="s">
        <v>373</v>
      </c>
      <c r="E138" t="s">
        <v>119</v>
      </c>
      <c r="F138" t="s">
        <v>1752</v>
      </c>
      <c r="G138" s="17">
        <v>0.26700000000000002</v>
      </c>
    </row>
    <row r="139" spans="1:7">
      <c r="A139" s="16">
        <v>43098</v>
      </c>
      <c r="B139" t="s">
        <v>3527</v>
      </c>
      <c r="C139" t="s">
        <v>3526</v>
      </c>
      <c r="D139" t="s">
        <v>373</v>
      </c>
      <c r="E139" t="s">
        <v>458</v>
      </c>
      <c r="F139" t="s">
        <v>3214</v>
      </c>
      <c r="G139" s="17">
        <v>0.26400000000000001</v>
      </c>
    </row>
    <row r="140" spans="1:7">
      <c r="A140" s="16">
        <v>43098</v>
      </c>
      <c r="B140" t="s">
        <v>3535</v>
      </c>
      <c r="C140" t="s">
        <v>3534</v>
      </c>
      <c r="D140" t="s">
        <v>373</v>
      </c>
      <c r="E140" t="s">
        <v>119</v>
      </c>
      <c r="F140" t="s">
        <v>331</v>
      </c>
      <c r="G140" s="17">
        <v>0.26100000000000001</v>
      </c>
    </row>
    <row r="141" spans="1:7">
      <c r="A141" s="16">
        <v>43098</v>
      </c>
      <c r="B141" t="s">
        <v>3521</v>
      </c>
      <c r="C141" t="s">
        <v>3520</v>
      </c>
      <c r="D141" t="s">
        <v>373</v>
      </c>
      <c r="E141" t="s">
        <v>119</v>
      </c>
      <c r="F141" t="s">
        <v>163</v>
      </c>
      <c r="G141" s="17">
        <v>0.26100000000000001</v>
      </c>
    </row>
    <row r="142" spans="1:7">
      <c r="A142" s="16">
        <v>43098</v>
      </c>
      <c r="B142" t="s">
        <v>3531</v>
      </c>
      <c r="C142" t="s">
        <v>3530</v>
      </c>
      <c r="D142" t="s">
        <v>373</v>
      </c>
      <c r="E142" t="s">
        <v>119</v>
      </c>
      <c r="F142" t="s">
        <v>126</v>
      </c>
      <c r="G142" s="17">
        <v>0.26100000000000001</v>
      </c>
    </row>
    <row r="143" spans="1:7">
      <c r="A143" s="16">
        <v>43098</v>
      </c>
      <c r="B143" t="s">
        <v>3533</v>
      </c>
      <c r="C143" t="s">
        <v>3532</v>
      </c>
      <c r="D143" t="s">
        <v>373</v>
      </c>
      <c r="E143" t="s">
        <v>119</v>
      </c>
      <c r="F143" t="s">
        <v>2670</v>
      </c>
      <c r="G143" s="17">
        <v>0.26</v>
      </c>
    </row>
    <row r="144" spans="1:7">
      <c r="A144" s="16">
        <v>43098</v>
      </c>
      <c r="B144" t="s">
        <v>3491</v>
      </c>
      <c r="C144" t="s">
        <v>3490</v>
      </c>
      <c r="D144" t="s">
        <v>373</v>
      </c>
      <c r="E144" t="s">
        <v>119</v>
      </c>
      <c r="F144" t="s">
        <v>209</v>
      </c>
      <c r="G144" s="17">
        <v>0.25900000000000001</v>
      </c>
    </row>
    <row r="145" spans="1:7">
      <c r="A145" s="16">
        <v>43098</v>
      </c>
      <c r="B145" t="s">
        <v>3523</v>
      </c>
      <c r="C145" t="s">
        <v>3522</v>
      </c>
      <c r="D145" t="s">
        <v>373</v>
      </c>
      <c r="E145" t="s">
        <v>119</v>
      </c>
      <c r="F145" t="s">
        <v>177</v>
      </c>
      <c r="G145" s="17">
        <v>0.25900000000000001</v>
      </c>
    </row>
    <row r="146" spans="1:7">
      <c r="A146" s="16">
        <v>43098</v>
      </c>
      <c r="B146" t="s">
        <v>3517</v>
      </c>
      <c r="C146" t="s">
        <v>3516</v>
      </c>
      <c r="D146" t="s">
        <v>373</v>
      </c>
      <c r="E146" t="s">
        <v>119</v>
      </c>
      <c r="F146" t="s">
        <v>187</v>
      </c>
      <c r="G146" s="17">
        <v>0.25800000000000001</v>
      </c>
    </row>
    <row r="147" spans="1:7">
      <c r="A147" s="16">
        <v>43098</v>
      </c>
      <c r="B147" t="s">
        <v>3509</v>
      </c>
      <c r="C147" t="s">
        <v>3508</v>
      </c>
      <c r="D147" t="s">
        <v>373</v>
      </c>
      <c r="E147" t="s">
        <v>119</v>
      </c>
      <c r="F147" t="s">
        <v>3485</v>
      </c>
      <c r="G147" s="17">
        <v>0.25700000000000001</v>
      </c>
    </row>
    <row r="148" spans="1:7">
      <c r="A148" s="16">
        <v>43098</v>
      </c>
      <c r="B148" t="s">
        <v>3515</v>
      </c>
      <c r="C148" t="s">
        <v>3514</v>
      </c>
      <c r="D148" t="s">
        <v>373</v>
      </c>
      <c r="E148" t="s">
        <v>119</v>
      </c>
      <c r="F148" t="s">
        <v>3294</v>
      </c>
      <c r="G148" s="17">
        <v>0.255</v>
      </c>
    </row>
    <row r="149" spans="1:7">
      <c r="A149" s="16">
        <v>43098</v>
      </c>
      <c r="B149" t="s">
        <v>3505</v>
      </c>
      <c r="C149" t="s">
        <v>3504</v>
      </c>
      <c r="D149" t="s">
        <v>373</v>
      </c>
      <c r="E149" t="s">
        <v>119</v>
      </c>
      <c r="F149" t="s">
        <v>2991</v>
      </c>
      <c r="G149" s="17">
        <v>0.253</v>
      </c>
    </row>
    <row r="150" spans="1:7">
      <c r="A150" s="16">
        <v>43098</v>
      </c>
      <c r="B150" t="s">
        <v>3544</v>
      </c>
      <c r="C150" t="s">
        <v>3543</v>
      </c>
      <c r="D150" t="s">
        <v>373</v>
      </c>
      <c r="E150" t="s">
        <v>119</v>
      </c>
      <c r="F150" t="s">
        <v>3542</v>
      </c>
      <c r="G150" s="17">
        <v>0.251</v>
      </c>
    </row>
    <row r="151" spans="1:7">
      <c r="A151" s="16">
        <v>43098</v>
      </c>
      <c r="B151" t="s">
        <v>3497</v>
      </c>
      <c r="C151" t="s">
        <v>3496</v>
      </c>
      <c r="D151" t="s">
        <v>373</v>
      </c>
      <c r="E151" t="s">
        <v>119</v>
      </c>
      <c r="F151" t="s">
        <v>3010</v>
      </c>
      <c r="G151" s="17">
        <v>0.251</v>
      </c>
    </row>
    <row r="152" spans="1:7">
      <c r="A152" s="16">
        <v>43098</v>
      </c>
      <c r="B152" t="s">
        <v>3511</v>
      </c>
      <c r="C152" t="s">
        <v>3510</v>
      </c>
      <c r="D152" t="s">
        <v>373</v>
      </c>
      <c r="E152" t="s">
        <v>119</v>
      </c>
      <c r="F152" t="s">
        <v>2670</v>
      </c>
      <c r="G152" s="17">
        <v>0.25</v>
      </c>
    </row>
    <row r="153" spans="1:7">
      <c r="A153" s="16">
        <v>43098</v>
      </c>
      <c r="B153" t="s">
        <v>3654</v>
      </c>
      <c r="C153" t="s">
        <v>3653</v>
      </c>
      <c r="D153" t="s">
        <v>373</v>
      </c>
      <c r="E153" t="s">
        <v>119</v>
      </c>
      <c r="F153" t="s">
        <v>163</v>
      </c>
      <c r="G153" s="17">
        <v>0.25</v>
      </c>
    </row>
    <row r="154" spans="1:7">
      <c r="A154" s="16">
        <v>43098</v>
      </c>
      <c r="B154" t="s">
        <v>3513</v>
      </c>
      <c r="C154" t="s">
        <v>3512</v>
      </c>
      <c r="D154" t="s">
        <v>373</v>
      </c>
      <c r="E154" t="s">
        <v>119</v>
      </c>
      <c r="F154" t="s">
        <v>331</v>
      </c>
      <c r="G154" s="17">
        <v>0.249</v>
      </c>
    </row>
    <row r="155" spans="1:7">
      <c r="A155" s="16">
        <v>43098</v>
      </c>
      <c r="B155" t="s">
        <v>3503</v>
      </c>
      <c r="C155" t="s">
        <v>3502</v>
      </c>
      <c r="D155" t="s">
        <v>373</v>
      </c>
      <c r="E155" t="s">
        <v>119</v>
      </c>
      <c r="F155" t="s">
        <v>2670</v>
      </c>
      <c r="G155" s="17">
        <v>0.246</v>
      </c>
    </row>
    <row r="156" spans="1:7">
      <c r="A156" s="16">
        <v>43098</v>
      </c>
      <c r="B156" t="s">
        <v>3499</v>
      </c>
      <c r="C156" t="s">
        <v>3498</v>
      </c>
      <c r="D156" t="s">
        <v>373</v>
      </c>
      <c r="E156" t="s">
        <v>119</v>
      </c>
      <c r="F156" t="s">
        <v>901</v>
      </c>
      <c r="G156" s="17">
        <v>0.246</v>
      </c>
    </row>
    <row r="157" spans="1:7">
      <c r="A157" s="16">
        <v>43098</v>
      </c>
      <c r="B157" t="s">
        <v>3495</v>
      </c>
      <c r="C157" t="s">
        <v>3494</v>
      </c>
      <c r="D157" t="s">
        <v>373</v>
      </c>
      <c r="E157" t="s">
        <v>458</v>
      </c>
      <c r="F157" t="s">
        <v>177</v>
      </c>
      <c r="G157" s="17">
        <v>0.24299999999999999</v>
      </c>
    </row>
    <row r="158" spans="1:7">
      <c r="A158" s="16">
        <v>43098</v>
      </c>
      <c r="B158" t="s">
        <v>3478</v>
      </c>
      <c r="C158" t="s">
        <v>3477</v>
      </c>
      <c r="D158" t="s">
        <v>373</v>
      </c>
      <c r="E158" t="s">
        <v>119</v>
      </c>
      <c r="F158" t="s">
        <v>1978</v>
      </c>
      <c r="G158" s="17">
        <v>0.23799999999999999</v>
      </c>
    </row>
    <row r="159" spans="1:7">
      <c r="A159" s="16">
        <v>43098</v>
      </c>
      <c r="B159" t="s">
        <v>3480</v>
      </c>
      <c r="C159" t="s">
        <v>3479</v>
      </c>
      <c r="D159" t="s">
        <v>373</v>
      </c>
      <c r="E159" t="s">
        <v>119</v>
      </c>
      <c r="F159" t="s">
        <v>129</v>
      </c>
      <c r="G159" s="17">
        <v>0.23799999999999999</v>
      </c>
    </row>
    <row r="160" spans="1:7">
      <c r="A160" s="16">
        <v>43098</v>
      </c>
      <c r="B160" t="s">
        <v>3565</v>
      </c>
      <c r="C160" t="s">
        <v>3564</v>
      </c>
      <c r="D160" t="s">
        <v>373</v>
      </c>
      <c r="E160" t="s">
        <v>119</v>
      </c>
      <c r="F160" t="s">
        <v>331</v>
      </c>
      <c r="G160" s="17">
        <v>0.23699999999999999</v>
      </c>
    </row>
    <row r="161" spans="1:7">
      <c r="A161" s="16">
        <v>43098</v>
      </c>
      <c r="B161" t="s">
        <v>3430</v>
      </c>
      <c r="C161" t="s">
        <v>3429</v>
      </c>
      <c r="D161" t="s">
        <v>373</v>
      </c>
      <c r="E161" t="s">
        <v>119</v>
      </c>
      <c r="F161" t="s">
        <v>2982</v>
      </c>
      <c r="G161" s="17">
        <v>0.23699999999999999</v>
      </c>
    </row>
    <row r="162" spans="1:7">
      <c r="A162" s="16">
        <v>43098</v>
      </c>
      <c r="B162" t="s">
        <v>3501</v>
      </c>
      <c r="C162" t="s">
        <v>3500</v>
      </c>
      <c r="D162" t="s">
        <v>373</v>
      </c>
      <c r="E162" t="s">
        <v>119</v>
      </c>
      <c r="F162" t="s">
        <v>397</v>
      </c>
      <c r="G162" s="17">
        <v>0.23699999999999999</v>
      </c>
    </row>
    <row r="163" spans="1:7">
      <c r="A163" s="16">
        <v>43098</v>
      </c>
      <c r="B163" t="s">
        <v>3484</v>
      </c>
      <c r="C163" t="s">
        <v>3483</v>
      </c>
      <c r="D163" t="s">
        <v>373</v>
      </c>
      <c r="E163" t="s">
        <v>119</v>
      </c>
      <c r="F163" t="s">
        <v>1752</v>
      </c>
      <c r="G163" s="17">
        <v>0.23599999999999999</v>
      </c>
    </row>
    <row r="164" spans="1:7">
      <c r="A164" s="16">
        <v>43098</v>
      </c>
      <c r="B164" t="s">
        <v>3487</v>
      </c>
      <c r="C164" t="s">
        <v>3486</v>
      </c>
      <c r="D164" t="s">
        <v>373</v>
      </c>
      <c r="E164" t="s">
        <v>119</v>
      </c>
      <c r="F164" t="s">
        <v>3485</v>
      </c>
      <c r="G164" s="17">
        <v>0.23599999999999999</v>
      </c>
    </row>
    <row r="165" spans="1:7">
      <c r="A165" s="16">
        <v>43098</v>
      </c>
      <c r="B165" t="s">
        <v>3476</v>
      </c>
      <c r="C165" t="s">
        <v>3475</v>
      </c>
      <c r="D165" t="s">
        <v>373</v>
      </c>
      <c r="E165" t="s">
        <v>119</v>
      </c>
      <c r="F165" t="s">
        <v>209</v>
      </c>
      <c r="G165" s="17">
        <v>0.23599999999999999</v>
      </c>
    </row>
    <row r="166" spans="1:7">
      <c r="A166" s="16">
        <v>43098</v>
      </c>
      <c r="B166" t="s">
        <v>3529</v>
      </c>
      <c r="C166" t="s">
        <v>3528</v>
      </c>
      <c r="D166" t="s">
        <v>373</v>
      </c>
      <c r="E166" t="s">
        <v>119</v>
      </c>
      <c r="F166" t="s">
        <v>3104</v>
      </c>
      <c r="G166" s="17">
        <v>0.23599999999999999</v>
      </c>
    </row>
    <row r="167" spans="1:7">
      <c r="A167" s="16">
        <v>43098</v>
      </c>
      <c r="B167" t="s">
        <v>3489</v>
      </c>
      <c r="C167" t="s">
        <v>3488</v>
      </c>
      <c r="D167" t="s">
        <v>373</v>
      </c>
      <c r="E167" t="s">
        <v>119</v>
      </c>
      <c r="F167" t="s">
        <v>2991</v>
      </c>
      <c r="G167" s="17">
        <v>0.23499999999999999</v>
      </c>
    </row>
    <row r="168" spans="1:7">
      <c r="A168" s="16">
        <v>43098</v>
      </c>
      <c r="B168" t="s">
        <v>3466</v>
      </c>
      <c r="C168" t="s">
        <v>3465</v>
      </c>
      <c r="D168" t="s">
        <v>373</v>
      </c>
      <c r="E168" t="s">
        <v>119</v>
      </c>
      <c r="F168" t="s">
        <v>163</v>
      </c>
      <c r="G168" s="17">
        <v>0.23300000000000001</v>
      </c>
    </row>
    <row r="169" spans="1:7">
      <c r="A169" s="16">
        <v>43098</v>
      </c>
      <c r="B169" t="s">
        <v>3482</v>
      </c>
      <c r="C169" t="s">
        <v>3481</v>
      </c>
      <c r="D169" t="s">
        <v>373</v>
      </c>
      <c r="E169" t="s">
        <v>119</v>
      </c>
      <c r="F169" t="s">
        <v>2628</v>
      </c>
      <c r="G169" s="17">
        <v>0.23200000000000001</v>
      </c>
    </row>
    <row r="170" spans="1:7">
      <c r="A170" s="16">
        <v>43098</v>
      </c>
      <c r="B170" t="s">
        <v>3464</v>
      </c>
      <c r="C170" t="s">
        <v>3463</v>
      </c>
      <c r="D170" t="s">
        <v>373</v>
      </c>
      <c r="E170" t="s">
        <v>119</v>
      </c>
      <c r="F170" t="s">
        <v>3034</v>
      </c>
      <c r="G170" s="17">
        <v>0.23200000000000001</v>
      </c>
    </row>
    <row r="171" spans="1:7">
      <c r="A171" s="16">
        <v>43098</v>
      </c>
      <c r="B171" t="s">
        <v>3493</v>
      </c>
      <c r="C171" t="s">
        <v>3492</v>
      </c>
      <c r="D171" t="s">
        <v>373</v>
      </c>
      <c r="E171" t="s">
        <v>119</v>
      </c>
      <c r="F171" t="s">
        <v>3065</v>
      </c>
      <c r="G171" s="17">
        <v>0.23100000000000001</v>
      </c>
    </row>
    <row r="172" spans="1:7">
      <c r="A172" s="16">
        <v>43098</v>
      </c>
      <c r="B172" t="s">
        <v>3422</v>
      </c>
      <c r="C172" t="s">
        <v>3421</v>
      </c>
      <c r="D172" t="s">
        <v>373</v>
      </c>
      <c r="E172" t="s">
        <v>119</v>
      </c>
      <c r="F172" t="s">
        <v>2982</v>
      </c>
      <c r="G172" s="17">
        <v>0.23100000000000001</v>
      </c>
    </row>
    <row r="173" spans="1:7">
      <c r="A173" s="16">
        <v>43098</v>
      </c>
      <c r="B173" t="s">
        <v>3468</v>
      </c>
      <c r="C173" t="s">
        <v>3467</v>
      </c>
      <c r="D173" t="s">
        <v>373</v>
      </c>
      <c r="E173" t="s">
        <v>119</v>
      </c>
      <c r="F173" t="s">
        <v>3034</v>
      </c>
      <c r="G173" s="17">
        <v>0.22800000000000001</v>
      </c>
    </row>
    <row r="174" spans="1:7">
      <c r="A174" s="16">
        <v>43098</v>
      </c>
      <c r="B174" t="s">
        <v>3474</v>
      </c>
      <c r="C174" t="s">
        <v>3473</v>
      </c>
      <c r="D174" t="s">
        <v>373</v>
      </c>
      <c r="E174" t="s">
        <v>119</v>
      </c>
      <c r="F174" t="s">
        <v>177</v>
      </c>
      <c r="G174" s="17">
        <v>0.22800000000000001</v>
      </c>
    </row>
    <row r="175" spans="1:7">
      <c r="A175" s="16">
        <v>43098</v>
      </c>
      <c r="B175" t="s">
        <v>3434</v>
      </c>
      <c r="C175" t="s">
        <v>3433</v>
      </c>
      <c r="D175" t="s">
        <v>373</v>
      </c>
      <c r="E175" t="s">
        <v>119</v>
      </c>
      <c r="F175" t="s">
        <v>3299</v>
      </c>
      <c r="G175" s="17">
        <v>0.22600000000000001</v>
      </c>
    </row>
    <row r="176" spans="1:7">
      <c r="A176" s="16">
        <v>43098</v>
      </c>
      <c r="B176" t="s">
        <v>3554</v>
      </c>
      <c r="C176" t="s">
        <v>3553</v>
      </c>
      <c r="D176" t="s">
        <v>373</v>
      </c>
      <c r="E176" t="s">
        <v>119</v>
      </c>
      <c r="F176" t="s">
        <v>1752</v>
      </c>
      <c r="G176" s="17">
        <v>0.22500000000000001</v>
      </c>
    </row>
    <row r="177" spans="1:7">
      <c r="A177" s="16">
        <v>43098</v>
      </c>
      <c r="B177" t="s">
        <v>3470</v>
      </c>
      <c r="C177" t="s">
        <v>3469</v>
      </c>
      <c r="D177" t="s">
        <v>373</v>
      </c>
      <c r="E177" t="s">
        <v>458</v>
      </c>
      <c r="F177" t="s">
        <v>331</v>
      </c>
      <c r="G177" s="17">
        <v>0.22500000000000001</v>
      </c>
    </row>
    <row r="178" spans="1:7">
      <c r="A178" s="16">
        <v>43098</v>
      </c>
      <c r="B178" t="s">
        <v>3454</v>
      </c>
      <c r="C178" t="s">
        <v>3453</v>
      </c>
      <c r="D178" t="s">
        <v>373</v>
      </c>
      <c r="E178" t="s">
        <v>458</v>
      </c>
      <c r="F178" t="s">
        <v>3214</v>
      </c>
      <c r="G178" s="17">
        <v>0.22</v>
      </c>
    </row>
    <row r="179" spans="1:7">
      <c r="A179" s="16">
        <v>43098</v>
      </c>
      <c r="B179" t="s">
        <v>3730</v>
      </c>
      <c r="C179" t="s">
        <v>3729</v>
      </c>
      <c r="D179" t="s">
        <v>373</v>
      </c>
      <c r="E179" t="s">
        <v>119</v>
      </c>
      <c r="F179" t="s">
        <v>3010</v>
      </c>
      <c r="G179" s="17">
        <v>0.219</v>
      </c>
    </row>
    <row r="180" spans="1:7">
      <c r="A180" s="16">
        <v>43098</v>
      </c>
      <c r="B180" t="s">
        <v>3472</v>
      </c>
      <c r="C180" t="s">
        <v>3471</v>
      </c>
      <c r="D180" t="s">
        <v>373</v>
      </c>
      <c r="E180" t="s">
        <v>119</v>
      </c>
      <c r="F180" t="s">
        <v>3097</v>
      </c>
      <c r="G180" s="17">
        <v>0.218</v>
      </c>
    </row>
    <row r="181" spans="1:7">
      <c r="A181" s="16">
        <v>43098</v>
      </c>
      <c r="B181" t="s">
        <v>3445</v>
      </c>
      <c r="C181" t="s">
        <v>3444</v>
      </c>
      <c r="D181" t="s">
        <v>373</v>
      </c>
      <c r="E181" t="s">
        <v>119</v>
      </c>
      <c r="F181" t="s">
        <v>3126</v>
      </c>
      <c r="G181" s="17">
        <v>0.218</v>
      </c>
    </row>
    <row r="182" spans="1:7">
      <c r="A182" s="16">
        <v>43098</v>
      </c>
      <c r="B182" t="s">
        <v>3448</v>
      </c>
      <c r="C182" t="s">
        <v>3447</v>
      </c>
      <c r="D182" t="s">
        <v>373</v>
      </c>
      <c r="E182" t="s">
        <v>119</v>
      </c>
      <c r="F182" t="s">
        <v>3446</v>
      </c>
      <c r="G182" s="17">
        <v>0.217</v>
      </c>
    </row>
    <row r="183" spans="1:7">
      <c r="A183" s="16">
        <v>43098</v>
      </c>
      <c r="B183" t="s">
        <v>3462</v>
      </c>
      <c r="C183" t="s">
        <v>3461</v>
      </c>
      <c r="D183" t="s">
        <v>373</v>
      </c>
      <c r="E183" t="s">
        <v>119</v>
      </c>
      <c r="F183" t="s">
        <v>397</v>
      </c>
      <c r="G183" s="17">
        <v>0.217</v>
      </c>
    </row>
    <row r="184" spans="1:7">
      <c r="A184" s="16">
        <v>43098</v>
      </c>
      <c r="B184" t="s">
        <v>3407</v>
      </c>
      <c r="C184" t="s">
        <v>3406</v>
      </c>
      <c r="D184" t="s">
        <v>373</v>
      </c>
      <c r="E184" t="s">
        <v>119</v>
      </c>
      <c r="F184" t="s">
        <v>209</v>
      </c>
      <c r="G184" s="17">
        <v>0.216</v>
      </c>
    </row>
    <row r="185" spans="1:7">
      <c r="A185" s="16">
        <v>43098</v>
      </c>
      <c r="B185" t="s">
        <v>3557</v>
      </c>
      <c r="C185" t="s">
        <v>3556</v>
      </c>
      <c r="D185" t="s">
        <v>373</v>
      </c>
      <c r="E185" t="s">
        <v>458</v>
      </c>
      <c r="F185" t="s">
        <v>3555</v>
      </c>
      <c r="G185" s="17">
        <v>0.216</v>
      </c>
    </row>
    <row r="186" spans="1:7">
      <c r="A186" s="16">
        <v>43098</v>
      </c>
      <c r="B186" t="s">
        <v>3456</v>
      </c>
      <c r="C186" t="s">
        <v>3455</v>
      </c>
      <c r="D186" t="s">
        <v>373</v>
      </c>
      <c r="E186" t="s">
        <v>458</v>
      </c>
      <c r="F186" t="s">
        <v>3214</v>
      </c>
      <c r="G186" s="17">
        <v>0.215</v>
      </c>
    </row>
    <row r="187" spans="1:7">
      <c r="A187" s="16">
        <v>43098</v>
      </c>
      <c r="B187" t="s">
        <v>3452</v>
      </c>
      <c r="C187" t="s">
        <v>3451</v>
      </c>
      <c r="D187" t="s">
        <v>373</v>
      </c>
      <c r="E187" t="s">
        <v>119</v>
      </c>
      <c r="F187" t="s">
        <v>3086</v>
      </c>
      <c r="G187" s="17">
        <v>0.215</v>
      </c>
    </row>
    <row r="188" spans="1:7">
      <c r="A188" s="16">
        <v>43098</v>
      </c>
      <c r="B188" t="s">
        <v>3443</v>
      </c>
      <c r="C188" t="s">
        <v>3442</v>
      </c>
      <c r="D188" t="s">
        <v>373</v>
      </c>
      <c r="E188" t="s">
        <v>119</v>
      </c>
      <c r="F188" t="s">
        <v>187</v>
      </c>
      <c r="G188" s="17">
        <v>0.215</v>
      </c>
    </row>
    <row r="189" spans="1:7">
      <c r="A189" s="16">
        <v>43098</v>
      </c>
      <c r="B189" t="s">
        <v>3450</v>
      </c>
      <c r="C189" t="s">
        <v>3449</v>
      </c>
      <c r="D189" t="s">
        <v>373</v>
      </c>
      <c r="E189" t="s">
        <v>119</v>
      </c>
      <c r="F189" t="s">
        <v>3376</v>
      </c>
      <c r="G189" s="17">
        <v>0.214</v>
      </c>
    </row>
    <row r="190" spans="1:7">
      <c r="A190" s="16">
        <v>43098</v>
      </c>
      <c r="B190" t="s">
        <v>3458</v>
      </c>
      <c r="C190" t="s">
        <v>3457</v>
      </c>
      <c r="D190" t="s">
        <v>373</v>
      </c>
      <c r="E190" t="s">
        <v>119</v>
      </c>
      <c r="F190" t="s">
        <v>3437</v>
      </c>
      <c r="G190" s="17">
        <v>0.21299999999999999</v>
      </c>
    </row>
    <row r="191" spans="1:7">
      <c r="A191" s="16">
        <v>43098</v>
      </c>
      <c r="B191" t="s">
        <v>3432</v>
      </c>
      <c r="C191" t="s">
        <v>3431</v>
      </c>
      <c r="D191" t="s">
        <v>373</v>
      </c>
      <c r="E191" t="s">
        <v>119</v>
      </c>
      <c r="F191" t="s">
        <v>3371</v>
      </c>
      <c r="G191" s="17">
        <v>0.21</v>
      </c>
    </row>
    <row r="192" spans="1:7">
      <c r="A192" s="16">
        <v>43098</v>
      </c>
      <c r="B192" t="s">
        <v>3441</v>
      </c>
      <c r="C192" t="s">
        <v>3440</v>
      </c>
      <c r="D192" t="s">
        <v>373</v>
      </c>
      <c r="E192" t="s">
        <v>119</v>
      </c>
      <c r="F192" t="s">
        <v>901</v>
      </c>
      <c r="G192" s="17">
        <v>0.21</v>
      </c>
    </row>
    <row r="193" spans="1:7">
      <c r="A193" s="16">
        <v>43098</v>
      </c>
      <c r="B193" t="s">
        <v>3424</v>
      </c>
      <c r="C193" t="s">
        <v>3423</v>
      </c>
      <c r="D193" t="s">
        <v>373</v>
      </c>
      <c r="E193" t="s">
        <v>119</v>
      </c>
      <c r="F193" t="s">
        <v>901</v>
      </c>
      <c r="G193" s="17">
        <v>0.20799999999999999</v>
      </c>
    </row>
    <row r="194" spans="1:7">
      <c r="A194" s="16">
        <v>43098</v>
      </c>
      <c r="B194" t="s">
        <v>3409</v>
      </c>
      <c r="C194" t="s">
        <v>3408</v>
      </c>
      <c r="D194" t="s">
        <v>373</v>
      </c>
      <c r="E194" t="s">
        <v>458</v>
      </c>
      <c r="F194" t="s">
        <v>3240</v>
      </c>
      <c r="G194" s="17">
        <v>0.20799999999999999</v>
      </c>
    </row>
    <row r="195" spans="1:7">
      <c r="A195" s="16">
        <v>43098</v>
      </c>
      <c r="B195" t="s">
        <v>3411</v>
      </c>
      <c r="C195" t="s">
        <v>3410</v>
      </c>
      <c r="D195" t="s">
        <v>373</v>
      </c>
      <c r="E195" t="s">
        <v>119</v>
      </c>
      <c r="F195" t="s">
        <v>1752</v>
      </c>
      <c r="G195" s="17">
        <v>0.20599999999999999</v>
      </c>
    </row>
    <row r="196" spans="1:7">
      <c r="A196" s="16">
        <v>43098</v>
      </c>
      <c r="B196" t="s">
        <v>3401</v>
      </c>
      <c r="C196" t="s">
        <v>3400</v>
      </c>
      <c r="D196" t="s">
        <v>373</v>
      </c>
      <c r="E196" t="s">
        <v>119</v>
      </c>
      <c r="F196" t="s">
        <v>3043</v>
      </c>
      <c r="G196" s="17">
        <v>0.20599999999999999</v>
      </c>
    </row>
    <row r="197" spans="1:7">
      <c r="A197" s="16">
        <v>43098</v>
      </c>
      <c r="B197" t="s">
        <v>3414</v>
      </c>
      <c r="C197" t="s">
        <v>3413</v>
      </c>
      <c r="D197" t="s">
        <v>373</v>
      </c>
      <c r="E197" t="s">
        <v>119</v>
      </c>
      <c r="F197" t="s">
        <v>3412</v>
      </c>
      <c r="G197" s="17">
        <v>0.20599999999999999</v>
      </c>
    </row>
    <row r="198" spans="1:7">
      <c r="A198" s="16">
        <v>43098</v>
      </c>
      <c r="B198" t="s">
        <v>3420</v>
      </c>
      <c r="C198" t="s">
        <v>3419</v>
      </c>
      <c r="D198" t="s">
        <v>373</v>
      </c>
      <c r="E198" t="s">
        <v>119</v>
      </c>
      <c r="F198" t="s">
        <v>3376</v>
      </c>
      <c r="G198" s="17">
        <v>0.20499999999999999</v>
      </c>
    </row>
    <row r="199" spans="1:7">
      <c r="A199" s="16">
        <v>43098</v>
      </c>
      <c r="B199" t="s">
        <v>3436</v>
      </c>
      <c r="C199" t="s">
        <v>3435</v>
      </c>
      <c r="D199" t="s">
        <v>373</v>
      </c>
      <c r="E199" t="s">
        <v>119</v>
      </c>
      <c r="F199" t="s">
        <v>3043</v>
      </c>
      <c r="G199" s="17">
        <v>0.20499999999999999</v>
      </c>
    </row>
    <row r="200" spans="1:7">
      <c r="A200" s="16">
        <v>43098</v>
      </c>
      <c r="B200" t="s">
        <v>3507</v>
      </c>
      <c r="C200" t="s">
        <v>3506</v>
      </c>
      <c r="D200" t="s">
        <v>373</v>
      </c>
      <c r="E200" t="s">
        <v>119</v>
      </c>
      <c r="F200" t="s">
        <v>3131</v>
      </c>
      <c r="G200" s="17">
        <v>0.20300000000000001</v>
      </c>
    </row>
    <row r="201" spans="1:7">
      <c r="A201" s="16">
        <v>43098</v>
      </c>
      <c r="B201" t="s">
        <v>3416</v>
      </c>
      <c r="C201" t="s">
        <v>3415</v>
      </c>
      <c r="D201" t="s">
        <v>373</v>
      </c>
      <c r="E201" t="s">
        <v>119</v>
      </c>
      <c r="F201" t="s">
        <v>2628</v>
      </c>
      <c r="G201" s="17">
        <v>0.2</v>
      </c>
    </row>
    <row r="202" spans="1:7">
      <c r="A202" s="16">
        <v>43098</v>
      </c>
      <c r="B202" t="s">
        <v>3418</v>
      </c>
      <c r="C202" t="s">
        <v>3417</v>
      </c>
      <c r="D202" t="s">
        <v>373</v>
      </c>
      <c r="E202" t="s">
        <v>119</v>
      </c>
      <c r="F202" t="s">
        <v>397</v>
      </c>
      <c r="G202" s="17">
        <v>0.2</v>
      </c>
    </row>
    <row r="203" spans="1:7">
      <c r="A203" s="16">
        <v>43098</v>
      </c>
      <c r="B203" t="s">
        <v>3460</v>
      </c>
      <c r="C203" t="s">
        <v>3459</v>
      </c>
      <c r="D203" t="s">
        <v>373</v>
      </c>
      <c r="E203" t="s">
        <v>119</v>
      </c>
      <c r="F203" t="s">
        <v>3104</v>
      </c>
      <c r="G203" s="17">
        <v>0.2</v>
      </c>
    </row>
    <row r="204" spans="1:7">
      <c r="A204" s="16">
        <v>43098</v>
      </c>
      <c r="B204" t="s">
        <v>3405</v>
      </c>
      <c r="C204" t="s">
        <v>3404</v>
      </c>
      <c r="D204" t="s">
        <v>373</v>
      </c>
      <c r="E204" t="s">
        <v>119</v>
      </c>
      <c r="F204" t="s">
        <v>3065</v>
      </c>
      <c r="G204" s="17">
        <v>0.19700000000000001</v>
      </c>
    </row>
    <row r="205" spans="1:7">
      <c r="A205" s="16">
        <v>43098</v>
      </c>
      <c r="B205" t="s">
        <v>3399</v>
      </c>
      <c r="C205" t="s">
        <v>3398</v>
      </c>
      <c r="D205" t="s">
        <v>373</v>
      </c>
      <c r="E205" t="s">
        <v>119</v>
      </c>
      <c r="F205" t="s">
        <v>1752</v>
      </c>
      <c r="G205" s="17">
        <v>0.19600000000000001</v>
      </c>
    </row>
    <row r="206" spans="1:7">
      <c r="A206" s="16">
        <v>43098</v>
      </c>
      <c r="B206" t="s">
        <v>3387</v>
      </c>
      <c r="C206" t="s">
        <v>3386</v>
      </c>
      <c r="D206" t="s">
        <v>373</v>
      </c>
      <c r="E206" t="s">
        <v>119</v>
      </c>
      <c r="F206" t="s">
        <v>3299</v>
      </c>
      <c r="G206" s="17">
        <v>0.19600000000000001</v>
      </c>
    </row>
    <row r="207" spans="1:7">
      <c r="A207" s="16">
        <v>43098</v>
      </c>
      <c r="B207" t="s">
        <v>3389</v>
      </c>
      <c r="C207" t="s">
        <v>3388</v>
      </c>
      <c r="D207" t="s">
        <v>373</v>
      </c>
      <c r="E207" t="s">
        <v>119</v>
      </c>
      <c r="F207" t="s">
        <v>1978</v>
      </c>
      <c r="G207" s="17">
        <v>0.19500000000000001</v>
      </c>
    </row>
    <row r="208" spans="1:7">
      <c r="A208" s="16">
        <v>43098</v>
      </c>
      <c r="B208" t="s">
        <v>3391</v>
      </c>
      <c r="C208" t="s">
        <v>3390</v>
      </c>
      <c r="D208" t="s">
        <v>373</v>
      </c>
      <c r="E208" t="s">
        <v>458</v>
      </c>
      <c r="F208" t="s">
        <v>3235</v>
      </c>
      <c r="G208" s="17">
        <v>0.19500000000000001</v>
      </c>
    </row>
    <row r="209" spans="1:7">
      <c r="A209" s="16">
        <v>43098</v>
      </c>
      <c r="B209" t="s">
        <v>3397</v>
      </c>
      <c r="C209" t="s">
        <v>3396</v>
      </c>
      <c r="D209" t="s">
        <v>373</v>
      </c>
      <c r="E209" t="s">
        <v>119</v>
      </c>
      <c r="F209" t="s">
        <v>2628</v>
      </c>
      <c r="G209" s="17">
        <v>0.19400000000000001</v>
      </c>
    </row>
    <row r="210" spans="1:7">
      <c r="A210" s="16">
        <v>43098</v>
      </c>
      <c r="B210" t="s">
        <v>2986</v>
      </c>
      <c r="C210" t="s">
        <v>3364</v>
      </c>
      <c r="D210" t="s">
        <v>373</v>
      </c>
      <c r="E210" t="s">
        <v>119</v>
      </c>
      <c r="F210" t="s">
        <v>2982</v>
      </c>
      <c r="G210" s="17">
        <v>0.191</v>
      </c>
    </row>
    <row r="211" spans="1:7">
      <c r="A211" s="16">
        <v>43098</v>
      </c>
      <c r="B211" t="s">
        <v>3428</v>
      </c>
      <c r="C211" t="s">
        <v>3427</v>
      </c>
      <c r="D211" t="s">
        <v>373</v>
      </c>
      <c r="E211" t="s">
        <v>119</v>
      </c>
      <c r="F211" t="s">
        <v>3104</v>
      </c>
      <c r="G211" s="17">
        <v>0.19</v>
      </c>
    </row>
    <row r="212" spans="1:7">
      <c r="A212" s="16">
        <v>43098</v>
      </c>
      <c r="B212" t="s">
        <v>3519</v>
      </c>
      <c r="C212" t="s">
        <v>3518</v>
      </c>
      <c r="D212" t="s">
        <v>373</v>
      </c>
      <c r="E212" t="s">
        <v>119</v>
      </c>
      <c r="F212" t="s">
        <v>2982</v>
      </c>
      <c r="G212" s="17">
        <v>0.19</v>
      </c>
    </row>
    <row r="213" spans="1:7">
      <c r="A213" s="16">
        <v>43098</v>
      </c>
      <c r="B213" t="s">
        <v>3426</v>
      </c>
      <c r="C213" t="s">
        <v>3425</v>
      </c>
      <c r="D213" t="s">
        <v>373</v>
      </c>
      <c r="E213" t="s">
        <v>119</v>
      </c>
      <c r="F213" t="s">
        <v>3121</v>
      </c>
      <c r="G213" s="17">
        <v>0.188</v>
      </c>
    </row>
    <row r="214" spans="1:7">
      <c r="A214" s="16">
        <v>43098</v>
      </c>
      <c r="B214" t="s">
        <v>3379</v>
      </c>
      <c r="C214" t="s">
        <v>3378</v>
      </c>
      <c r="D214" t="s">
        <v>373</v>
      </c>
      <c r="E214" t="s">
        <v>3377</v>
      </c>
      <c r="F214" t="s">
        <v>3376</v>
      </c>
      <c r="G214" s="17">
        <v>0.187</v>
      </c>
    </row>
    <row r="215" spans="1:7">
      <c r="A215" s="16">
        <v>43098</v>
      </c>
      <c r="B215" t="s">
        <v>3393</v>
      </c>
      <c r="C215" t="s">
        <v>3392</v>
      </c>
      <c r="D215" t="s">
        <v>373</v>
      </c>
      <c r="E215" t="s">
        <v>119</v>
      </c>
      <c r="F215" t="s">
        <v>3097</v>
      </c>
      <c r="G215" s="17">
        <v>0.185</v>
      </c>
    </row>
    <row r="216" spans="1:7">
      <c r="A216" s="16">
        <v>43098</v>
      </c>
      <c r="B216" t="s">
        <v>3403</v>
      </c>
      <c r="C216" t="s">
        <v>3402</v>
      </c>
      <c r="D216" t="s">
        <v>373</v>
      </c>
      <c r="E216" t="s">
        <v>119</v>
      </c>
      <c r="F216" t="s">
        <v>397</v>
      </c>
      <c r="G216" s="17">
        <v>0.184</v>
      </c>
    </row>
    <row r="217" spans="1:7">
      <c r="A217" s="16">
        <v>43098</v>
      </c>
      <c r="B217" t="s">
        <v>3385</v>
      </c>
      <c r="C217" t="s">
        <v>3384</v>
      </c>
      <c r="D217" t="s">
        <v>373</v>
      </c>
      <c r="E217" t="s">
        <v>119</v>
      </c>
      <c r="F217" t="s">
        <v>3086</v>
      </c>
      <c r="G217" s="17">
        <v>0.184</v>
      </c>
    </row>
    <row r="218" spans="1:7">
      <c r="A218" s="16">
        <v>43098</v>
      </c>
      <c r="B218" t="s">
        <v>3383</v>
      </c>
      <c r="C218" t="s">
        <v>3382</v>
      </c>
      <c r="D218" t="s">
        <v>373</v>
      </c>
      <c r="E218" t="s">
        <v>119</v>
      </c>
      <c r="F218" t="s">
        <v>1978</v>
      </c>
      <c r="G218" s="17">
        <v>0.183</v>
      </c>
    </row>
    <row r="219" spans="1:7">
      <c r="A219" s="16">
        <v>43098</v>
      </c>
      <c r="B219" t="s">
        <v>3381</v>
      </c>
      <c r="C219" t="s">
        <v>3380</v>
      </c>
      <c r="D219" t="s">
        <v>373</v>
      </c>
      <c r="E219" t="s">
        <v>458</v>
      </c>
      <c r="F219" t="s">
        <v>299</v>
      </c>
      <c r="G219" s="17">
        <v>0.182</v>
      </c>
    </row>
    <row r="220" spans="1:7">
      <c r="A220" s="16">
        <v>43098</v>
      </c>
      <c r="B220" t="s">
        <v>3375</v>
      </c>
      <c r="C220" t="s">
        <v>3374</v>
      </c>
      <c r="D220" t="s">
        <v>373</v>
      </c>
      <c r="E220" t="s">
        <v>458</v>
      </c>
      <c r="F220" t="s">
        <v>1978</v>
      </c>
      <c r="G220" s="17">
        <v>0.18099999999999999</v>
      </c>
    </row>
    <row r="221" spans="1:7">
      <c r="A221" s="16">
        <v>43098</v>
      </c>
      <c r="B221" t="s">
        <v>3370</v>
      </c>
      <c r="C221" t="s">
        <v>3369</v>
      </c>
      <c r="D221" t="s">
        <v>373</v>
      </c>
      <c r="E221" t="s">
        <v>119</v>
      </c>
      <c r="F221" t="s">
        <v>3043</v>
      </c>
      <c r="G221" s="17">
        <v>0.18</v>
      </c>
    </row>
    <row r="222" spans="1:7">
      <c r="A222" s="16">
        <v>43098</v>
      </c>
      <c r="B222" t="s">
        <v>3373</v>
      </c>
      <c r="C222" t="s">
        <v>3372</v>
      </c>
      <c r="D222" t="s">
        <v>373</v>
      </c>
      <c r="E222" t="s">
        <v>119</v>
      </c>
      <c r="F222" t="s">
        <v>3371</v>
      </c>
      <c r="G222" s="17">
        <v>0.17799999999999999</v>
      </c>
    </row>
    <row r="223" spans="1:7">
      <c r="A223" s="16">
        <v>43098</v>
      </c>
      <c r="B223" t="s">
        <v>3361</v>
      </c>
      <c r="C223" t="s">
        <v>3360</v>
      </c>
      <c r="D223" t="s">
        <v>373</v>
      </c>
      <c r="E223" t="s">
        <v>458</v>
      </c>
      <c r="F223" t="s">
        <v>1978</v>
      </c>
      <c r="G223" s="17">
        <v>0.17499999999999999</v>
      </c>
    </row>
    <row r="224" spans="1:7">
      <c r="A224" s="16">
        <v>43098</v>
      </c>
      <c r="B224" t="s">
        <v>3395</v>
      </c>
      <c r="C224" t="s">
        <v>3394</v>
      </c>
      <c r="D224" t="s">
        <v>373</v>
      </c>
      <c r="E224" t="s">
        <v>119</v>
      </c>
      <c r="F224" t="s">
        <v>3104</v>
      </c>
      <c r="G224" s="17">
        <v>0.17399999999999999</v>
      </c>
    </row>
    <row r="225" spans="1:7">
      <c r="A225" s="16">
        <v>43098</v>
      </c>
      <c r="B225" t="s">
        <v>3368</v>
      </c>
      <c r="C225" t="s">
        <v>3367</v>
      </c>
      <c r="D225" t="s">
        <v>373</v>
      </c>
      <c r="E225" t="s">
        <v>119</v>
      </c>
      <c r="F225" t="s">
        <v>3010</v>
      </c>
      <c r="G225" s="17">
        <v>0.17399999999999999</v>
      </c>
    </row>
    <row r="226" spans="1:7">
      <c r="A226" s="16">
        <v>43098</v>
      </c>
      <c r="B226" t="s">
        <v>3359</v>
      </c>
      <c r="C226" t="s">
        <v>3358</v>
      </c>
      <c r="D226" t="s">
        <v>373</v>
      </c>
      <c r="E226" t="s">
        <v>119</v>
      </c>
      <c r="F226" t="s">
        <v>187</v>
      </c>
      <c r="G226" s="17">
        <v>0.16800000000000001</v>
      </c>
    </row>
    <row r="227" spans="1:7">
      <c r="A227" s="16">
        <v>43098</v>
      </c>
      <c r="B227" t="s">
        <v>3357</v>
      </c>
      <c r="C227" t="s">
        <v>3356</v>
      </c>
      <c r="D227" t="s">
        <v>373</v>
      </c>
      <c r="E227" t="s">
        <v>119</v>
      </c>
      <c r="F227" t="s">
        <v>177</v>
      </c>
      <c r="G227" s="17">
        <v>0.16700000000000001</v>
      </c>
    </row>
    <row r="228" spans="1:7">
      <c r="A228" s="16">
        <v>43098</v>
      </c>
      <c r="B228" t="s">
        <v>3355</v>
      </c>
      <c r="C228" t="s">
        <v>3354</v>
      </c>
      <c r="D228" t="s">
        <v>373</v>
      </c>
      <c r="E228" t="s">
        <v>119</v>
      </c>
      <c r="F228" t="s">
        <v>209</v>
      </c>
      <c r="G228" s="17">
        <v>0.16700000000000001</v>
      </c>
    </row>
    <row r="229" spans="1:7">
      <c r="A229" s="16">
        <v>43098</v>
      </c>
      <c r="B229" t="s">
        <v>3366</v>
      </c>
      <c r="C229" t="s">
        <v>3365</v>
      </c>
      <c r="D229" t="s">
        <v>373</v>
      </c>
      <c r="E229" t="s">
        <v>458</v>
      </c>
      <c r="F229" t="s">
        <v>3065</v>
      </c>
      <c r="G229" s="17">
        <v>0.16600000000000001</v>
      </c>
    </row>
    <row r="230" spans="1:7">
      <c r="A230" s="16">
        <v>43098</v>
      </c>
      <c r="B230" t="s">
        <v>3349</v>
      </c>
      <c r="C230" t="s">
        <v>3348</v>
      </c>
      <c r="D230" t="s">
        <v>373</v>
      </c>
      <c r="E230" t="s">
        <v>119</v>
      </c>
      <c r="F230" t="s">
        <v>901</v>
      </c>
      <c r="G230" s="17">
        <v>0.16300000000000001</v>
      </c>
    </row>
    <row r="231" spans="1:7">
      <c r="A231" s="16">
        <v>43098</v>
      </c>
      <c r="B231" t="s">
        <v>3332</v>
      </c>
      <c r="C231" t="s">
        <v>3331</v>
      </c>
      <c r="D231" t="s">
        <v>373</v>
      </c>
      <c r="E231" t="s">
        <v>119</v>
      </c>
      <c r="F231" t="s">
        <v>3304</v>
      </c>
      <c r="G231" s="17">
        <v>0.16200000000000001</v>
      </c>
    </row>
    <row r="232" spans="1:7">
      <c r="A232" s="16">
        <v>43098</v>
      </c>
      <c r="B232" t="s">
        <v>3328</v>
      </c>
      <c r="C232" t="s">
        <v>3327</v>
      </c>
      <c r="D232" t="s">
        <v>373</v>
      </c>
      <c r="E232" t="s">
        <v>119</v>
      </c>
      <c r="F232" t="s">
        <v>3131</v>
      </c>
      <c r="G232" s="17">
        <v>0.16200000000000001</v>
      </c>
    </row>
    <row r="233" spans="1:7">
      <c r="A233" s="16">
        <v>43098</v>
      </c>
      <c r="B233" t="s">
        <v>3342</v>
      </c>
      <c r="C233" t="s">
        <v>3341</v>
      </c>
      <c r="D233" t="s">
        <v>373</v>
      </c>
      <c r="E233" t="s">
        <v>119</v>
      </c>
      <c r="F233" t="s">
        <v>3097</v>
      </c>
      <c r="G233" s="17">
        <v>0.16200000000000001</v>
      </c>
    </row>
    <row r="234" spans="1:7">
      <c r="A234" s="16">
        <v>43098</v>
      </c>
      <c r="B234" t="s">
        <v>3340</v>
      </c>
      <c r="C234" t="s">
        <v>3339</v>
      </c>
      <c r="D234" t="s">
        <v>373</v>
      </c>
      <c r="E234" t="s">
        <v>119</v>
      </c>
      <c r="F234" t="s">
        <v>3131</v>
      </c>
      <c r="G234" s="17">
        <v>0.16200000000000001</v>
      </c>
    </row>
    <row r="235" spans="1:7">
      <c r="A235" s="16">
        <v>43098</v>
      </c>
      <c r="B235" t="s">
        <v>3353</v>
      </c>
      <c r="C235" t="s">
        <v>3352</v>
      </c>
      <c r="D235" t="s">
        <v>373</v>
      </c>
      <c r="E235" t="s">
        <v>119</v>
      </c>
      <c r="F235" t="s">
        <v>126</v>
      </c>
      <c r="G235" s="17">
        <v>0.161</v>
      </c>
    </row>
    <row r="236" spans="1:7">
      <c r="A236" s="16">
        <v>43098</v>
      </c>
      <c r="B236" t="s">
        <v>3344</v>
      </c>
      <c r="C236" t="s">
        <v>3343</v>
      </c>
      <c r="D236" t="s">
        <v>373</v>
      </c>
      <c r="E236" t="s">
        <v>119</v>
      </c>
      <c r="F236" t="s">
        <v>2854</v>
      </c>
      <c r="G236" s="17">
        <v>0.161</v>
      </c>
    </row>
    <row r="237" spans="1:7">
      <c r="A237" s="16">
        <v>43098</v>
      </c>
      <c r="B237" t="s">
        <v>3334</v>
      </c>
      <c r="C237" t="s">
        <v>3333</v>
      </c>
      <c r="D237" t="s">
        <v>373</v>
      </c>
      <c r="E237" t="s">
        <v>119</v>
      </c>
      <c r="F237" t="s">
        <v>3097</v>
      </c>
      <c r="G237" s="17">
        <v>0.161</v>
      </c>
    </row>
    <row r="238" spans="1:7">
      <c r="A238" s="16">
        <v>43098</v>
      </c>
      <c r="B238" t="s">
        <v>3439</v>
      </c>
      <c r="C238" t="s">
        <v>3438</v>
      </c>
      <c r="D238" t="s">
        <v>373</v>
      </c>
      <c r="E238" t="s">
        <v>119</v>
      </c>
      <c r="F238" t="s">
        <v>3437</v>
      </c>
      <c r="G238" s="17">
        <v>0.159</v>
      </c>
    </row>
    <row r="239" spans="1:7">
      <c r="A239" s="16">
        <v>43098</v>
      </c>
      <c r="B239" t="s">
        <v>3314</v>
      </c>
      <c r="C239" t="s">
        <v>3313</v>
      </c>
      <c r="D239" t="s">
        <v>373</v>
      </c>
      <c r="E239" t="s">
        <v>119</v>
      </c>
      <c r="F239" t="s">
        <v>209</v>
      </c>
      <c r="G239" s="17">
        <v>0.159</v>
      </c>
    </row>
    <row r="240" spans="1:7">
      <c r="A240" s="16">
        <v>43098</v>
      </c>
      <c r="B240" t="s">
        <v>3336</v>
      </c>
      <c r="C240" t="s">
        <v>3335</v>
      </c>
      <c r="D240" t="s">
        <v>373</v>
      </c>
      <c r="E240" t="s">
        <v>119</v>
      </c>
      <c r="F240" t="s">
        <v>3010</v>
      </c>
      <c r="G240" s="17">
        <v>0.159</v>
      </c>
    </row>
    <row r="241" spans="1:7">
      <c r="A241" s="16">
        <v>43098</v>
      </c>
      <c r="B241" t="s">
        <v>3301</v>
      </c>
      <c r="C241" t="s">
        <v>3300</v>
      </c>
      <c r="D241" t="s">
        <v>373</v>
      </c>
      <c r="E241" t="s">
        <v>119</v>
      </c>
      <c r="F241" t="s">
        <v>3299</v>
      </c>
      <c r="G241" s="17">
        <v>0.158</v>
      </c>
    </row>
    <row r="242" spans="1:7">
      <c r="A242" s="16">
        <v>43098</v>
      </c>
      <c r="B242" t="s">
        <v>3322</v>
      </c>
      <c r="C242" t="s">
        <v>3321</v>
      </c>
      <c r="D242" t="s">
        <v>373</v>
      </c>
      <c r="E242" t="s">
        <v>119</v>
      </c>
      <c r="F242" t="s">
        <v>205</v>
      </c>
      <c r="G242" s="17">
        <v>0.158</v>
      </c>
    </row>
    <row r="243" spans="1:7">
      <c r="A243" s="16">
        <v>43098</v>
      </c>
      <c r="B243" t="s">
        <v>3330</v>
      </c>
      <c r="C243" t="s">
        <v>3329</v>
      </c>
      <c r="D243" t="s">
        <v>373</v>
      </c>
      <c r="E243" t="s">
        <v>119</v>
      </c>
      <c r="F243" t="s">
        <v>209</v>
      </c>
      <c r="G243" s="17">
        <v>0.158</v>
      </c>
    </row>
    <row r="244" spans="1:7">
      <c r="A244" s="16">
        <v>43098</v>
      </c>
      <c r="B244" t="s">
        <v>3338</v>
      </c>
      <c r="C244" t="s">
        <v>3337</v>
      </c>
      <c r="D244" t="s">
        <v>373</v>
      </c>
      <c r="E244" t="s">
        <v>119</v>
      </c>
      <c r="F244" t="s">
        <v>3024</v>
      </c>
      <c r="G244" s="17">
        <v>0.157</v>
      </c>
    </row>
    <row r="245" spans="1:7">
      <c r="A245" s="16">
        <v>43098</v>
      </c>
      <c r="B245" t="s">
        <v>3326</v>
      </c>
      <c r="C245" t="s">
        <v>3325</v>
      </c>
      <c r="D245" t="s">
        <v>373</v>
      </c>
      <c r="E245" t="s">
        <v>119</v>
      </c>
      <c r="F245" t="s">
        <v>397</v>
      </c>
      <c r="G245" s="17">
        <v>0.157</v>
      </c>
    </row>
    <row r="246" spans="1:7">
      <c r="A246" s="16">
        <v>43098</v>
      </c>
      <c r="B246" t="s">
        <v>3312</v>
      </c>
      <c r="C246" t="s">
        <v>3311</v>
      </c>
      <c r="D246" t="s">
        <v>373</v>
      </c>
      <c r="E246" t="s">
        <v>119</v>
      </c>
      <c r="F246" t="s">
        <v>3043</v>
      </c>
      <c r="G246" s="17">
        <v>0.156</v>
      </c>
    </row>
    <row r="247" spans="1:7">
      <c r="A247" s="16">
        <v>43098</v>
      </c>
      <c r="B247" t="s">
        <v>3318</v>
      </c>
      <c r="C247" t="s">
        <v>3317</v>
      </c>
      <c r="D247" t="s">
        <v>373</v>
      </c>
      <c r="E247" t="s">
        <v>119</v>
      </c>
      <c r="F247" t="s">
        <v>3126</v>
      </c>
      <c r="G247" s="17">
        <v>0.156</v>
      </c>
    </row>
    <row r="248" spans="1:7">
      <c r="A248" s="16">
        <v>43098</v>
      </c>
      <c r="B248" t="s">
        <v>3347</v>
      </c>
      <c r="C248" t="s">
        <v>3346</v>
      </c>
      <c r="D248" t="s">
        <v>373</v>
      </c>
      <c r="E248" t="s">
        <v>119</v>
      </c>
      <c r="F248" t="s">
        <v>3345</v>
      </c>
      <c r="G248" s="17">
        <v>0.156</v>
      </c>
    </row>
    <row r="249" spans="1:7">
      <c r="A249" s="16">
        <v>43098</v>
      </c>
      <c r="B249" t="s">
        <v>3320</v>
      </c>
      <c r="C249" t="s">
        <v>3319</v>
      </c>
      <c r="D249" t="s">
        <v>373</v>
      </c>
      <c r="E249" t="s">
        <v>119</v>
      </c>
      <c r="F249" t="s">
        <v>129</v>
      </c>
      <c r="G249" s="17">
        <v>0.155</v>
      </c>
    </row>
    <row r="250" spans="1:7">
      <c r="A250" s="16">
        <v>43098</v>
      </c>
      <c r="B250" t="s">
        <v>3324</v>
      </c>
      <c r="C250" t="s">
        <v>3323</v>
      </c>
      <c r="D250" t="s">
        <v>373</v>
      </c>
      <c r="E250" t="s">
        <v>119</v>
      </c>
      <c r="F250" t="s">
        <v>331</v>
      </c>
      <c r="G250" s="17">
        <v>0.154</v>
      </c>
    </row>
    <row r="251" spans="1:7">
      <c r="A251" s="16">
        <v>43098</v>
      </c>
      <c r="B251" t="s">
        <v>3316</v>
      </c>
      <c r="C251" t="s">
        <v>3315</v>
      </c>
      <c r="D251" t="s">
        <v>373</v>
      </c>
      <c r="E251" t="s">
        <v>119</v>
      </c>
      <c r="F251" t="s">
        <v>163</v>
      </c>
      <c r="G251" s="17">
        <v>0.154</v>
      </c>
    </row>
    <row r="252" spans="1:7">
      <c r="A252" s="16">
        <v>43098</v>
      </c>
      <c r="B252" t="s">
        <v>3306</v>
      </c>
      <c r="C252" t="s">
        <v>3305</v>
      </c>
      <c r="D252" t="s">
        <v>373</v>
      </c>
      <c r="E252" t="s">
        <v>119</v>
      </c>
      <c r="F252" t="s">
        <v>3304</v>
      </c>
      <c r="G252" s="17">
        <v>0.154</v>
      </c>
    </row>
    <row r="253" spans="1:7">
      <c r="A253" s="16">
        <v>43098</v>
      </c>
      <c r="B253" t="s">
        <v>3283</v>
      </c>
      <c r="C253" t="s">
        <v>3282</v>
      </c>
      <c r="D253" t="s">
        <v>373</v>
      </c>
      <c r="E253" t="s">
        <v>119</v>
      </c>
      <c r="F253" t="s">
        <v>1978</v>
      </c>
      <c r="G253" s="17">
        <v>0.152</v>
      </c>
    </row>
    <row r="254" spans="1:7">
      <c r="A254" s="16">
        <v>43098</v>
      </c>
      <c r="B254" t="s">
        <v>3293</v>
      </c>
      <c r="C254" t="s">
        <v>3292</v>
      </c>
      <c r="D254" t="s">
        <v>373</v>
      </c>
      <c r="E254" t="s">
        <v>119</v>
      </c>
      <c r="F254" t="s">
        <v>3138</v>
      </c>
      <c r="G254" s="17">
        <v>0.151</v>
      </c>
    </row>
    <row r="255" spans="1:7">
      <c r="A255" s="16">
        <v>43098</v>
      </c>
      <c r="B255" t="s">
        <v>3289</v>
      </c>
      <c r="C255" t="s">
        <v>3288</v>
      </c>
      <c r="D255" t="s">
        <v>373</v>
      </c>
      <c r="E255" t="s">
        <v>119</v>
      </c>
      <c r="F255" t="s">
        <v>3131</v>
      </c>
      <c r="G255" s="17">
        <v>0.151</v>
      </c>
    </row>
    <row r="256" spans="1:7">
      <c r="A256" s="16">
        <v>43098</v>
      </c>
      <c r="B256" t="s">
        <v>3630</v>
      </c>
      <c r="C256" t="s">
        <v>3629</v>
      </c>
      <c r="D256" t="s">
        <v>373</v>
      </c>
      <c r="E256" t="s">
        <v>458</v>
      </c>
      <c r="F256" t="s">
        <v>209</v>
      </c>
      <c r="G256" s="17">
        <v>0.15</v>
      </c>
    </row>
    <row r="257" spans="1:7">
      <c r="A257" s="16">
        <v>43098</v>
      </c>
      <c r="B257" t="s">
        <v>3298</v>
      </c>
      <c r="C257" t="s">
        <v>3297</v>
      </c>
      <c r="D257" t="s">
        <v>373</v>
      </c>
      <c r="E257" t="s">
        <v>119</v>
      </c>
      <c r="F257" t="s">
        <v>3046</v>
      </c>
      <c r="G257" s="17">
        <v>0.15</v>
      </c>
    </row>
    <row r="258" spans="1:7">
      <c r="A258" s="16">
        <v>43098</v>
      </c>
      <c r="B258" t="s">
        <v>3277</v>
      </c>
      <c r="C258" t="s">
        <v>3276</v>
      </c>
      <c r="D258" t="s">
        <v>373</v>
      </c>
      <c r="E258" t="s">
        <v>119</v>
      </c>
      <c r="F258" t="s">
        <v>209</v>
      </c>
      <c r="G258" s="17">
        <v>0.14899999999999999</v>
      </c>
    </row>
    <row r="259" spans="1:7">
      <c r="A259" s="16">
        <v>43098</v>
      </c>
      <c r="B259" t="s">
        <v>3296</v>
      </c>
      <c r="C259" t="s">
        <v>3295</v>
      </c>
      <c r="D259" t="s">
        <v>373</v>
      </c>
      <c r="E259" t="s">
        <v>119</v>
      </c>
      <c r="F259" t="s">
        <v>3294</v>
      </c>
      <c r="G259" s="17">
        <v>0.14799999999999999</v>
      </c>
    </row>
    <row r="260" spans="1:7">
      <c r="A260" s="16">
        <v>43098</v>
      </c>
      <c r="B260" t="s">
        <v>3310</v>
      </c>
      <c r="C260" t="s">
        <v>3309</v>
      </c>
      <c r="D260" t="s">
        <v>373</v>
      </c>
      <c r="E260" t="s">
        <v>119</v>
      </c>
      <c r="F260" t="s">
        <v>397</v>
      </c>
      <c r="G260" s="17">
        <v>0.14799999999999999</v>
      </c>
    </row>
    <row r="261" spans="1:7">
      <c r="A261" s="16">
        <v>43098</v>
      </c>
      <c r="B261" t="s">
        <v>3303</v>
      </c>
      <c r="C261" t="s">
        <v>3302</v>
      </c>
      <c r="D261" t="s">
        <v>373</v>
      </c>
      <c r="E261" t="s">
        <v>119</v>
      </c>
      <c r="F261" t="s">
        <v>397</v>
      </c>
      <c r="G261" s="17">
        <v>0.14699999999999999</v>
      </c>
    </row>
    <row r="262" spans="1:7">
      <c r="A262" s="16">
        <v>43098</v>
      </c>
      <c r="B262" t="s">
        <v>3291</v>
      </c>
      <c r="C262" t="s">
        <v>3290</v>
      </c>
      <c r="D262" t="s">
        <v>373</v>
      </c>
      <c r="E262" t="s">
        <v>119</v>
      </c>
      <c r="F262" t="s">
        <v>187</v>
      </c>
      <c r="G262" s="17">
        <v>0.14699999999999999</v>
      </c>
    </row>
    <row r="263" spans="1:7">
      <c r="A263" s="16">
        <v>43098</v>
      </c>
      <c r="B263" t="s">
        <v>3308</v>
      </c>
      <c r="C263" t="s">
        <v>3307</v>
      </c>
      <c r="D263" t="s">
        <v>373</v>
      </c>
      <c r="E263" t="s">
        <v>119</v>
      </c>
      <c r="F263" t="s">
        <v>3138</v>
      </c>
      <c r="G263" s="17">
        <v>0.14599999999999999</v>
      </c>
    </row>
    <row r="264" spans="1:7">
      <c r="A264" s="16">
        <v>43098</v>
      </c>
      <c r="B264" t="s">
        <v>3287</v>
      </c>
      <c r="C264" t="s">
        <v>3286</v>
      </c>
      <c r="D264" t="s">
        <v>373</v>
      </c>
      <c r="E264" t="s">
        <v>119</v>
      </c>
      <c r="F264" t="s">
        <v>397</v>
      </c>
      <c r="G264" s="17">
        <v>0.14599999999999999</v>
      </c>
    </row>
    <row r="265" spans="1:7">
      <c r="A265" s="16">
        <v>43098</v>
      </c>
      <c r="B265" t="s">
        <v>3279</v>
      </c>
      <c r="C265" t="s">
        <v>3278</v>
      </c>
      <c r="D265" t="s">
        <v>373</v>
      </c>
      <c r="E265" t="s">
        <v>119</v>
      </c>
      <c r="F265" t="s">
        <v>3043</v>
      </c>
      <c r="G265" s="17">
        <v>0.14399999999999999</v>
      </c>
    </row>
    <row r="266" spans="1:7">
      <c r="A266" s="16">
        <v>43098</v>
      </c>
      <c r="B266" t="s">
        <v>3275</v>
      </c>
      <c r="C266" t="s">
        <v>3274</v>
      </c>
      <c r="D266" t="s">
        <v>373</v>
      </c>
      <c r="E266" t="s">
        <v>119</v>
      </c>
      <c r="F266" t="s">
        <v>3138</v>
      </c>
      <c r="G266" s="17">
        <v>0.14399999999999999</v>
      </c>
    </row>
    <row r="267" spans="1:7">
      <c r="A267" s="16">
        <v>43098</v>
      </c>
      <c r="B267" t="s">
        <v>3351</v>
      </c>
      <c r="C267" t="s">
        <v>3350</v>
      </c>
      <c r="D267" t="s">
        <v>373</v>
      </c>
      <c r="E267" t="s">
        <v>119</v>
      </c>
      <c r="F267" t="s">
        <v>3010</v>
      </c>
      <c r="G267" s="17">
        <v>0.14299999999999999</v>
      </c>
    </row>
    <row r="268" spans="1:7">
      <c r="A268" s="16">
        <v>43098</v>
      </c>
      <c r="B268" t="s">
        <v>3273</v>
      </c>
      <c r="C268" t="s">
        <v>3272</v>
      </c>
      <c r="D268" t="s">
        <v>373</v>
      </c>
      <c r="E268" t="s">
        <v>119</v>
      </c>
      <c r="F268" t="s">
        <v>397</v>
      </c>
      <c r="G268" s="17">
        <v>0.13900000000000001</v>
      </c>
    </row>
    <row r="269" spans="1:7">
      <c r="A269" s="16">
        <v>43098</v>
      </c>
      <c r="B269" t="s">
        <v>3261</v>
      </c>
      <c r="C269" t="s">
        <v>3260</v>
      </c>
      <c r="D269" t="s">
        <v>373</v>
      </c>
      <c r="E269" t="s">
        <v>119</v>
      </c>
      <c r="F269" t="s">
        <v>3131</v>
      </c>
      <c r="G269" s="17">
        <v>0.13900000000000001</v>
      </c>
    </row>
    <row r="270" spans="1:7">
      <c r="A270" s="16">
        <v>43098</v>
      </c>
      <c r="B270" t="s">
        <v>3263</v>
      </c>
      <c r="C270" t="s">
        <v>3262</v>
      </c>
      <c r="D270" t="s">
        <v>373</v>
      </c>
      <c r="E270" t="s">
        <v>119</v>
      </c>
      <c r="F270" t="s">
        <v>3126</v>
      </c>
      <c r="G270" s="17">
        <v>0.13900000000000001</v>
      </c>
    </row>
    <row r="271" spans="1:7">
      <c r="A271" s="16">
        <v>43098</v>
      </c>
      <c r="B271" t="s">
        <v>3267</v>
      </c>
      <c r="C271" t="s">
        <v>3266</v>
      </c>
      <c r="D271" t="s">
        <v>373</v>
      </c>
      <c r="E271" t="s">
        <v>119</v>
      </c>
      <c r="F271" t="s">
        <v>3049</v>
      </c>
      <c r="G271" s="17">
        <v>0.13700000000000001</v>
      </c>
    </row>
    <row r="272" spans="1:7">
      <c r="A272" s="16">
        <v>43098</v>
      </c>
      <c r="B272" t="s">
        <v>3271</v>
      </c>
      <c r="C272" t="s">
        <v>3270</v>
      </c>
      <c r="D272" t="s">
        <v>373</v>
      </c>
      <c r="E272" t="s">
        <v>119</v>
      </c>
      <c r="F272" t="s">
        <v>397</v>
      </c>
      <c r="G272" s="17">
        <v>0.13700000000000001</v>
      </c>
    </row>
    <row r="273" spans="1:7">
      <c r="A273" s="16">
        <v>43098</v>
      </c>
      <c r="B273" t="s">
        <v>3254</v>
      </c>
      <c r="C273" t="s">
        <v>3253</v>
      </c>
      <c r="D273" t="s">
        <v>373</v>
      </c>
      <c r="E273" t="s">
        <v>119</v>
      </c>
      <c r="F273" t="s">
        <v>209</v>
      </c>
      <c r="G273" s="17">
        <v>0.13600000000000001</v>
      </c>
    </row>
    <row r="274" spans="1:7">
      <c r="A274" s="16">
        <v>43098</v>
      </c>
      <c r="B274" t="s">
        <v>3269</v>
      </c>
      <c r="C274" t="s">
        <v>3268</v>
      </c>
      <c r="D274" t="s">
        <v>373</v>
      </c>
      <c r="E274" t="s">
        <v>119</v>
      </c>
      <c r="F274" t="s">
        <v>3065</v>
      </c>
      <c r="G274" s="17">
        <v>0.13600000000000001</v>
      </c>
    </row>
    <row r="275" spans="1:7">
      <c r="A275" s="16">
        <v>43098</v>
      </c>
      <c r="B275" t="s">
        <v>3259</v>
      </c>
      <c r="C275" t="s">
        <v>3258</v>
      </c>
      <c r="D275" t="s">
        <v>373</v>
      </c>
      <c r="E275" t="s">
        <v>119</v>
      </c>
      <c r="F275" t="s">
        <v>3257</v>
      </c>
      <c r="G275" s="17">
        <v>0.13500000000000001</v>
      </c>
    </row>
    <row r="276" spans="1:7">
      <c r="A276" s="16">
        <v>43098</v>
      </c>
      <c r="B276" t="s">
        <v>3681</v>
      </c>
      <c r="C276" t="s">
        <v>3680</v>
      </c>
      <c r="D276" t="s">
        <v>373</v>
      </c>
      <c r="E276" t="s">
        <v>458</v>
      </c>
      <c r="F276" t="s">
        <v>3240</v>
      </c>
      <c r="G276" s="17">
        <v>0.13400000000000001</v>
      </c>
    </row>
    <row r="277" spans="1:7">
      <c r="A277" s="16">
        <v>43098</v>
      </c>
      <c r="B277" t="s">
        <v>3281</v>
      </c>
      <c r="C277" t="s">
        <v>3280</v>
      </c>
      <c r="D277" t="s">
        <v>373</v>
      </c>
      <c r="E277" t="s">
        <v>119</v>
      </c>
      <c r="F277" t="s">
        <v>3121</v>
      </c>
      <c r="G277" s="17">
        <v>0.13300000000000001</v>
      </c>
    </row>
    <row r="278" spans="1:7">
      <c r="A278" s="16">
        <v>43098</v>
      </c>
      <c r="B278" t="s">
        <v>3285</v>
      </c>
      <c r="C278" t="s">
        <v>3284</v>
      </c>
      <c r="D278" t="s">
        <v>373</v>
      </c>
      <c r="E278" t="s">
        <v>119</v>
      </c>
      <c r="F278" t="s">
        <v>3121</v>
      </c>
      <c r="G278" s="17">
        <v>0.13300000000000001</v>
      </c>
    </row>
    <row r="279" spans="1:7">
      <c r="A279" s="16">
        <v>43098</v>
      </c>
      <c r="B279" t="s">
        <v>3250</v>
      </c>
      <c r="C279" t="s">
        <v>3249</v>
      </c>
      <c r="D279" t="s">
        <v>373</v>
      </c>
      <c r="E279" t="s">
        <v>119</v>
      </c>
      <c r="F279" t="s">
        <v>129</v>
      </c>
      <c r="G279" s="17">
        <v>0.13200000000000001</v>
      </c>
    </row>
    <row r="280" spans="1:7">
      <c r="A280" s="16">
        <v>43098</v>
      </c>
      <c r="B280" t="s">
        <v>3265</v>
      </c>
      <c r="C280" t="s">
        <v>3264</v>
      </c>
      <c r="D280" t="s">
        <v>373</v>
      </c>
      <c r="E280" t="s">
        <v>119</v>
      </c>
      <c r="F280" t="s">
        <v>587</v>
      </c>
      <c r="G280" s="17">
        <v>0.13200000000000001</v>
      </c>
    </row>
    <row r="281" spans="1:7">
      <c r="A281" s="16">
        <v>43098</v>
      </c>
      <c r="B281" t="s">
        <v>3256</v>
      </c>
      <c r="C281" t="s">
        <v>3255</v>
      </c>
      <c r="D281" t="s">
        <v>373</v>
      </c>
      <c r="E281" t="s">
        <v>119</v>
      </c>
      <c r="F281" t="s">
        <v>3121</v>
      </c>
      <c r="G281" s="17">
        <v>0.13200000000000001</v>
      </c>
    </row>
    <row r="282" spans="1:7">
      <c r="A282" s="16">
        <v>43098</v>
      </c>
      <c r="B282" t="s">
        <v>10209</v>
      </c>
      <c r="C282" t="s">
        <v>10210</v>
      </c>
      <c r="D282" t="s">
        <v>373</v>
      </c>
      <c r="E282" t="s">
        <v>119</v>
      </c>
      <c r="F282" t="s">
        <v>209</v>
      </c>
      <c r="G282" s="17">
        <v>0.13100000000000001</v>
      </c>
    </row>
    <row r="283" spans="1:7">
      <c r="A283" s="16">
        <v>43098</v>
      </c>
      <c r="B283" t="s">
        <v>3252</v>
      </c>
      <c r="C283" t="s">
        <v>3251</v>
      </c>
      <c r="D283" t="s">
        <v>373</v>
      </c>
      <c r="E283" t="s">
        <v>119</v>
      </c>
      <c r="F283" t="s">
        <v>3166</v>
      </c>
      <c r="G283" s="17">
        <v>0.13</v>
      </c>
    </row>
    <row r="284" spans="1:7">
      <c r="A284" s="16">
        <v>43098</v>
      </c>
      <c r="B284" t="s">
        <v>3237</v>
      </c>
      <c r="C284" t="s">
        <v>3236</v>
      </c>
      <c r="D284" t="s">
        <v>373</v>
      </c>
      <c r="E284" t="s">
        <v>458</v>
      </c>
      <c r="F284" t="s">
        <v>3049</v>
      </c>
      <c r="G284" s="17">
        <v>0.126</v>
      </c>
    </row>
    <row r="285" spans="1:7">
      <c r="A285" s="16">
        <v>43098</v>
      </c>
      <c r="B285" t="s">
        <v>3242</v>
      </c>
      <c r="C285" t="s">
        <v>3241</v>
      </c>
      <c r="D285" t="s">
        <v>373</v>
      </c>
      <c r="E285" t="s">
        <v>458</v>
      </c>
      <c r="F285" t="s">
        <v>3240</v>
      </c>
      <c r="G285" s="17">
        <v>0.125</v>
      </c>
    </row>
    <row r="286" spans="1:7">
      <c r="A286" s="16">
        <v>43098</v>
      </c>
      <c r="B286" t="s">
        <v>3246</v>
      </c>
      <c r="C286" t="s">
        <v>3245</v>
      </c>
      <c r="D286" t="s">
        <v>373</v>
      </c>
      <c r="E286" t="s">
        <v>119</v>
      </c>
      <c r="F286" t="s">
        <v>187</v>
      </c>
      <c r="G286" s="17">
        <v>0.124</v>
      </c>
    </row>
    <row r="287" spans="1:7">
      <c r="A287" s="16">
        <v>43098</v>
      </c>
      <c r="B287" t="s">
        <v>3248</v>
      </c>
      <c r="C287" t="s">
        <v>3247</v>
      </c>
      <c r="D287" t="s">
        <v>373</v>
      </c>
      <c r="E287" t="s">
        <v>119</v>
      </c>
      <c r="F287" t="s">
        <v>397</v>
      </c>
      <c r="G287" s="17">
        <v>0.122</v>
      </c>
    </row>
    <row r="288" spans="1:7">
      <c r="A288" s="16">
        <v>43098</v>
      </c>
      <c r="B288" t="s">
        <v>3230</v>
      </c>
      <c r="C288" t="s">
        <v>3229</v>
      </c>
      <c r="D288" t="s">
        <v>373</v>
      </c>
      <c r="E288" t="s">
        <v>119</v>
      </c>
      <c r="F288" t="s">
        <v>3131</v>
      </c>
      <c r="G288" s="17">
        <v>0.122</v>
      </c>
    </row>
    <row r="289" spans="1:7">
      <c r="A289" s="16">
        <v>43098</v>
      </c>
      <c r="B289" t="s">
        <v>3244</v>
      </c>
      <c r="C289" t="s">
        <v>3243</v>
      </c>
      <c r="D289" t="s">
        <v>373</v>
      </c>
      <c r="E289" t="s">
        <v>119</v>
      </c>
      <c r="F289" t="s">
        <v>2991</v>
      </c>
      <c r="G289" s="17">
        <v>0.122</v>
      </c>
    </row>
    <row r="290" spans="1:7">
      <c r="A290" s="16">
        <v>43098</v>
      </c>
      <c r="B290" t="s">
        <v>3226</v>
      </c>
      <c r="C290" t="s">
        <v>3225</v>
      </c>
      <c r="D290" t="s">
        <v>373</v>
      </c>
      <c r="E290" t="s">
        <v>119</v>
      </c>
      <c r="F290" t="s">
        <v>2991</v>
      </c>
      <c r="G290" s="17">
        <v>0.121</v>
      </c>
    </row>
    <row r="291" spans="1:7">
      <c r="A291" s="16">
        <v>43098</v>
      </c>
      <c r="B291" t="s">
        <v>3234</v>
      </c>
      <c r="C291" t="s">
        <v>3233</v>
      </c>
      <c r="D291" t="s">
        <v>373</v>
      </c>
      <c r="E291" t="s">
        <v>119</v>
      </c>
      <c r="F291" t="s">
        <v>209</v>
      </c>
      <c r="G291" s="17">
        <v>0.11799999999999999</v>
      </c>
    </row>
    <row r="292" spans="1:7">
      <c r="A292" s="16">
        <v>43098</v>
      </c>
      <c r="B292" t="s">
        <v>3228</v>
      </c>
      <c r="C292" t="s">
        <v>3227</v>
      </c>
      <c r="D292" t="s">
        <v>373</v>
      </c>
      <c r="E292" t="s">
        <v>458</v>
      </c>
      <c r="F292" t="s">
        <v>177</v>
      </c>
      <c r="G292" s="17">
        <v>0.11799999999999999</v>
      </c>
    </row>
    <row r="293" spans="1:7">
      <c r="A293" s="16">
        <v>43098</v>
      </c>
      <c r="B293" t="s">
        <v>3224</v>
      </c>
      <c r="C293" t="s">
        <v>3223</v>
      </c>
      <c r="D293" t="s">
        <v>373</v>
      </c>
      <c r="E293" t="s">
        <v>458</v>
      </c>
      <c r="F293" t="s">
        <v>3214</v>
      </c>
      <c r="G293" s="17">
        <v>0.115</v>
      </c>
    </row>
    <row r="294" spans="1:7">
      <c r="A294" s="16">
        <v>43098</v>
      </c>
      <c r="B294" t="s">
        <v>3195</v>
      </c>
      <c r="C294" t="s">
        <v>3194</v>
      </c>
      <c r="D294" t="s">
        <v>373</v>
      </c>
      <c r="E294" t="s">
        <v>119</v>
      </c>
      <c r="F294" t="s">
        <v>3126</v>
      </c>
      <c r="G294" s="17">
        <v>0.115</v>
      </c>
    </row>
    <row r="295" spans="1:7">
      <c r="A295" s="16">
        <v>43098</v>
      </c>
      <c r="B295" t="s">
        <v>3213</v>
      </c>
      <c r="C295" t="s">
        <v>3212</v>
      </c>
      <c r="D295" t="s">
        <v>373</v>
      </c>
      <c r="E295" t="s">
        <v>119</v>
      </c>
      <c r="F295" t="s">
        <v>209</v>
      </c>
      <c r="G295" s="17">
        <v>0.114</v>
      </c>
    </row>
    <row r="296" spans="1:7">
      <c r="A296" s="16">
        <v>43098</v>
      </c>
      <c r="B296" t="s">
        <v>3197</v>
      </c>
      <c r="C296" t="s">
        <v>3196</v>
      </c>
      <c r="D296" t="s">
        <v>373</v>
      </c>
      <c r="E296" t="s">
        <v>458</v>
      </c>
      <c r="F296" t="s">
        <v>1978</v>
      </c>
      <c r="G296" s="17">
        <v>0.114</v>
      </c>
    </row>
    <row r="297" spans="1:7">
      <c r="A297" s="16">
        <v>43098</v>
      </c>
      <c r="B297" t="s">
        <v>3218</v>
      </c>
      <c r="C297" t="s">
        <v>3217</v>
      </c>
      <c r="D297" t="s">
        <v>373</v>
      </c>
      <c r="E297" t="s">
        <v>119</v>
      </c>
      <c r="F297" t="s">
        <v>187</v>
      </c>
      <c r="G297" s="17">
        <v>0.114</v>
      </c>
    </row>
    <row r="298" spans="1:7">
      <c r="A298" s="16">
        <v>43098</v>
      </c>
      <c r="B298" t="s">
        <v>3216</v>
      </c>
      <c r="C298" t="s">
        <v>3215</v>
      </c>
      <c r="D298" t="s">
        <v>373</v>
      </c>
      <c r="E298" t="s">
        <v>458</v>
      </c>
      <c r="F298" t="s">
        <v>3214</v>
      </c>
      <c r="G298" s="17">
        <v>0.114</v>
      </c>
    </row>
    <row r="299" spans="1:7">
      <c r="A299" s="16">
        <v>43098</v>
      </c>
      <c r="B299" t="s">
        <v>3222</v>
      </c>
      <c r="C299" t="s">
        <v>3221</v>
      </c>
      <c r="D299" t="s">
        <v>373</v>
      </c>
      <c r="E299" t="s">
        <v>119</v>
      </c>
      <c r="F299" t="s">
        <v>3126</v>
      </c>
      <c r="G299" s="17">
        <v>0.113</v>
      </c>
    </row>
    <row r="300" spans="1:7">
      <c r="A300" s="16">
        <v>43098</v>
      </c>
      <c r="B300" t="s">
        <v>3203</v>
      </c>
      <c r="C300" t="s">
        <v>3202</v>
      </c>
      <c r="D300" t="s">
        <v>373</v>
      </c>
      <c r="E300" t="s">
        <v>119</v>
      </c>
      <c r="F300" t="s">
        <v>177</v>
      </c>
      <c r="G300" s="17">
        <v>0.113</v>
      </c>
    </row>
    <row r="301" spans="1:7">
      <c r="A301" s="16">
        <v>43098</v>
      </c>
      <c r="B301" t="s">
        <v>3207</v>
      </c>
      <c r="C301" t="s">
        <v>3206</v>
      </c>
      <c r="D301" t="s">
        <v>373</v>
      </c>
      <c r="E301" t="s">
        <v>119</v>
      </c>
      <c r="F301" t="s">
        <v>177</v>
      </c>
      <c r="G301" s="17">
        <v>0.112</v>
      </c>
    </row>
    <row r="302" spans="1:7">
      <c r="A302" s="16">
        <v>43098</v>
      </c>
      <c r="B302" t="s">
        <v>3232</v>
      </c>
      <c r="C302" t="s">
        <v>3231</v>
      </c>
      <c r="D302" t="s">
        <v>373</v>
      </c>
      <c r="E302" t="s">
        <v>119</v>
      </c>
      <c r="F302" t="s">
        <v>3065</v>
      </c>
      <c r="G302" s="17">
        <v>0.112</v>
      </c>
    </row>
    <row r="303" spans="1:7">
      <c r="A303" s="16">
        <v>43098</v>
      </c>
      <c r="B303" t="s">
        <v>3201</v>
      </c>
      <c r="C303" t="s">
        <v>3200</v>
      </c>
      <c r="D303" t="s">
        <v>373</v>
      </c>
      <c r="E303" t="s">
        <v>119</v>
      </c>
      <c r="F303" t="s">
        <v>177</v>
      </c>
      <c r="G303" s="17">
        <v>0.111</v>
      </c>
    </row>
    <row r="304" spans="1:7">
      <c r="A304" s="16">
        <v>43098</v>
      </c>
      <c r="B304" t="s">
        <v>3211</v>
      </c>
      <c r="C304" t="s">
        <v>3210</v>
      </c>
      <c r="D304" t="s">
        <v>373</v>
      </c>
      <c r="E304" t="s">
        <v>119</v>
      </c>
      <c r="F304" t="s">
        <v>1752</v>
      </c>
      <c r="G304" s="17">
        <v>0.111</v>
      </c>
    </row>
    <row r="305" spans="1:7">
      <c r="A305" s="16">
        <v>43098</v>
      </c>
      <c r="B305" t="s">
        <v>3239</v>
      </c>
      <c r="C305" t="s">
        <v>3238</v>
      </c>
      <c r="D305" t="s">
        <v>373</v>
      </c>
      <c r="E305" t="s">
        <v>119</v>
      </c>
      <c r="F305" t="s">
        <v>3104</v>
      </c>
      <c r="G305" s="17">
        <v>0.11</v>
      </c>
    </row>
    <row r="306" spans="1:7">
      <c r="A306" s="16">
        <v>43098</v>
      </c>
      <c r="B306" t="s">
        <v>3199</v>
      </c>
      <c r="C306" t="s">
        <v>3198</v>
      </c>
      <c r="D306" t="s">
        <v>373</v>
      </c>
      <c r="E306" t="s">
        <v>119</v>
      </c>
      <c r="F306" t="s">
        <v>3010</v>
      </c>
      <c r="G306" s="17">
        <v>0.11</v>
      </c>
    </row>
    <row r="307" spans="1:7">
      <c r="A307" s="16">
        <v>43098</v>
      </c>
      <c r="B307" t="s">
        <v>3191</v>
      </c>
      <c r="C307" t="s">
        <v>3190</v>
      </c>
      <c r="D307" t="s">
        <v>373</v>
      </c>
      <c r="E307" t="s">
        <v>119</v>
      </c>
      <c r="F307" t="s">
        <v>3010</v>
      </c>
      <c r="G307" s="17">
        <v>0.11</v>
      </c>
    </row>
    <row r="308" spans="1:7">
      <c r="A308" s="16">
        <v>43098</v>
      </c>
      <c r="B308" t="s">
        <v>3184</v>
      </c>
      <c r="C308" t="s">
        <v>3183</v>
      </c>
      <c r="D308" t="s">
        <v>373</v>
      </c>
      <c r="E308" t="s">
        <v>119</v>
      </c>
      <c r="F308" t="s">
        <v>1978</v>
      </c>
      <c r="G308" s="17">
        <v>0.109</v>
      </c>
    </row>
    <row r="309" spans="1:7">
      <c r="A309" s="16">
        <v>43098</v>
      </c>
      <c r="B309" t="s">
        <v>3193</v>
      </c>
      <c r="C309" t="s">
        <v>3192</v>
      </c>
      <c r="D309" t="s">
        <v>373</v>
      </c>
      <c r="E309" t="s">
        <v>119</v>
      </c>
      <c r="F309" t="s">
        <v>1221</v>
      </c>
      <c r="G309" s="17">
        <v>0.109</v>
      </c>
    </row>
    <row r="310" spans="1:7">
      <c r="A310" s="16">
        <v>43098</v>
      </c>
      <c r="B310" t="s">
        <v>3209</v>
      </c>
      <c r="C310" t="s">
        <v>3208</v>
      </c>
      <c r="D310" t="s">
        <v>373</v>
      </c>
      <c r="E310" t="s">
        <v>119</v>
      </c>
      <c r="F310" t="s">
        <v>587</v>
      </c>
      <c r="G310" s="17">
        <v>0.109</v>
      </c>
    </row>
    <row r="311" spans="1:7">
      <c r="A311" s="16">
        <v>43098</v>
      </c>
      <c r="B311" t="s">
        <v>3220</v>
      </c>
      <c r="C311" t="s">
        <v>3219</v>
      </c>
      <c r="D311" t="s">
        <v>373</v>
      </c>
      <c r="E311" t="s">
        <v>119</v>
      </c>
      <c r="F311" t="s">
        <v>587</v>
      </c>
      <c r="G311" s="17">
        <v>0.109</v>
      </c>
    </row>
    <row r="312" spans="1:7">
      <c r="A312" s="16">
        <v>43098</v>
      </c>
      <c r="B312" t="s">
        <v>3205</v>
      </c>
      <c r="C312" t="s">
        <v>3204</v>
      </c>
      <c r="D312" t="s">
        <v>373</v>
      </c>
      <c r="E312" t="s">
        <v>119</v>
      </c>
      <c r="F312" t="s">
        <v>3027</v>
      </c>
      <c r="G312" s="17">
        <v>0.108</v>
      </c>
    </row>
    <row r="313" spans="1:7">
      <c r="A313" s="16">
        <v>43098</v>
      </c>
      <c r="B313" t="s">
        <v>3182</v>
      </c>
      <c r="C313" t="s">
        <v>3181</v>
      </c>
      <c r="D313" t="s">
        <v>373</v>
      </c>
      <c r="E313" t="s">
        <v>119</v>
      </c>
      <c r="F313" t="s">
        <v>3024</v>
      </c>
      <c r="G313" s="17">
        <v>0.108</v>
      </c>
    </row>
    <row r="314" spans="1:7">
      <c r="A314" s="16">
        <v>43098</v>
      </c>
      <c r="B314" t="s">
        <v>3178</v>
      </c>
      <c r="C314" t="s">
        <v>3177</v>
      </c>
      <c r="D314" t="s">
        <v>373</v>
      </c>
      <c r="E314" t="s">
        <v>119</v>
      </c>
      <c r="F314" t="s">
        <v>2991</v>
      </c>
      <c r="G314" s="17">
        <v>0.107</v>
      </c>
    </row>
    <row r="315" spans="1:7">
      <c r="A315" s="16">
        <v>43098</v>
      </c>
      <c r="B315" t="s">
        <v>3186</v>
      </c>
      <c r="C315" t="s">
        <v>3185</v>
      </c>
      <c r="D315" t="s">
        <v>373</v>
      </c>
      <c r="E315" t="s">
        <v>119</v>
      </c>
      <c r="F315" t="s">
        <v>1978</v>
      </c>
      <c r="G315" s="17">
        <v>0.107</v>
      </c>
    </row>
    <row r="316" spans="1:7">
      <c r="A316" s="16">
        <v>43098</v>
      </c>
      <c r="B316" t="s">
        <v>3180</v>
      </c>
      <c r="C316" t="s">
        <v>3179</v>
      </c>
      <c r="D316" t="s">
        <v>373</v>
      </c>
      <c r="E316" t="s">
        <v>119</v>
      </c>
      <c r="F316" t="s">
        <v>3010</v>
      </c>
      <c r="G316" s="17">
        <v>0.106</v>
      </c>
    </row>
    <row r="317" spans="1:7">
      <c r="A317" s="16">
        <v>43098</v>
      </c>
      <c r="B317" t="s">
        <v>3189</v>
      </c>
      <c r="C317" t="s">
        <v>3188</v>
      </c>
      <c r="D317" t="s">
        <v>373</v>
      </c>
      <c r="E317" t="s">
        <v>119</v>
      </c>
      <c r="F317" t="s">
        <v>3187</v>
      </c>
      <c r="G317" s="17">
        <v>0.106</v>
      </c>
    </row>
    <row r="318" spans="1:7">
      <c r="A318" s="16">
        <v>43098</v>
      </c>
      <c r="B318" t="s">
        <v>3174</v>
      </c>
      <c r="C318" t="s">
        <v>3173</v>
      </c>
      <c r="D318" t="s">
        <v>373</v>
      </c>
      <c r="E318" t="s">
        <v>119</v>
      </c>
      <c r="F318" t="s">
        <v>177</v>
      </c>
      <c r="G318" s="17">
        <v>0.104</v>
      </c>
    </row>
    <row r="319" spans="1:7">
      <c r="A319" s="16">
        <v>43098</v>
      </c>
      <c r="B319" t="s">
        <v>3157</v>
      </c>
      <c r="C319" t="s">
        <v>3156</v>
      </c>
      <c r="D319" t="s">
        <v>373</v>
      </c>
      <c r="E319" t="s">
        <v>119</v>
      </c>
      <c r="F319" t="s">
        <v>901</v>
      </c>
      <c r="G319" s="17">
        <v>0.10299999999999999</v>
      </c>
    </row>
    <row r="320" spans="1:7">
      <c r="A320" s="16">
        <v>43098</v>
      </c>
      <c r="B320" t="s">
        <v>3176</v>
      </c>
      <c r="C320" t="s">
        <v>3175</v>
      </c>
      <c r="D320" t="s">
        <v>373</v>
      </c>
      <c r="E320" t="s">
        <v>119</v>
      </c>
      <c r="F320" t="s">
        <v>3024</v>
      </c>
      <c r="G320" s="17">
        <v>0.10299999999999999</v>
      </c>
    </row>
    <row r="321" spans="1:7">
      <c r="A321" s="16">
        <v>43098</v>
      </c>
      <c r="B321" t="s">
        <v>3172</v>
      </c>
      <c r="C321" t="s">
        <v>3171</v>
      </c>
      <c r="D321" t="s">
        <v>373</v>
      </c>
      <c r="E321" t="s">
        <v>119</v>
      </c>
      <c r="F321" t="s">
        <v>3007</v>
      </c>
      <c r="G321" s="17">
        <v>0.10199999999999999</v>
      </c>
    </row>
    <row r="322" spans="1:7">
      <c r="A322" s="16">
        <v>43098</v>
      </c>
      <c r="B322" t="s">
        <v>3161</v>
      </c>
      <c r="C322" t="s">
        <v>3160</v>
      </c>
      <c r="D322" t="s">
        <v>373</v>
      </c>
      <c r="E322" t="s">
        <v>119</v>
      </c>
      <c r="F322" t="s">
        <v>209</v>
      </c>
      <c r="G322" s="17">
        <v>0.10199999999999999</v>
      </c>
    </row>
    <row r="323" spans="1:7">
      <c r="A323" s="16">
        <v>43098</v>
      </c>
      <c r="B323" t="s">
        <v>3170</v>
      </c>
      <c r="C323" t="s">
        <v>3169</v>
      </c>
      <c r="D323" t="s">
        <v>373</v>
      </c>
      <c r="E323" t="s">
        <v>458</v>
      </c>
      <c r="F323" t="s">
        <v>177</v>
      </c>
      <c r="G323" s="17">
        <v>0.10199999999999999</v>
      </c>
    </row>
    <row r="324" spans="1:7">
      <c r="A324" s="16">
        <v>43098</v>
      </c>
      <c r="B324" t="s">
        <v>3168</v>
      </c>
      <c r="C324" t="s">
        <v>3167</v>
      </c>
      <c r="D324" t="s">
        <v>373</v>
      </c>
      <c r="E324" t="s">
        <v>119</v>
      </c>
      <c r="F324" t="s">
        <v>3166</v>
      </c>
      <c r="G324" s="17">
        <v>0.10100000000000001</v>
      </c>
    </row>
    <row r="325" spans="1:7">
      <c r="A325" s="16">
        <v>43098</v>
      </c>
      <c r="B325" t="s">
        <v>3155</v>
      </c>
      <c r="C325" t="s">
        <v>3154</v>
      </c>
      <c r="D325" t="s">
        <v>373</v>
      </c>
      <c r="E325" t="s">
        <v>119</v>
      </c>
      <c r="F325" t="s">
        <v>3153</v>
      </c>
      <c r="G325" s="17">
        <v>0.1</v>
      </c>
    </row>
    <row r="326" spans="1:7">
      <c r="A326" s="16">
        <v>43098</v>
      </c>
      <c r="B326" t="s">
        <v>3632</v>
      </c>
      <c r="C326" t="s">
        <v>3631</v>
      </c>
      <c r="D326" t="s">
        <v>373</v>
      </c>
      <c r="E326" t="s">
        <v>458</v>
      </c>
      <c r="F326" t="s">
        <v>209</v>
      </c>
      <c r="G326" s="17">
        <v>9.9000000000000005E-2</v>
      </c>
    </row>
    <row r="327" spans="1:7">
      <c r="A327" s="16">
        <v>43098</v>
      </c>
      <c r="B327" t="s">
        <v>3165</v>
      </c>
      <c r="C327" t="s">
        <v>3164</v>
      </c>
      <c r="D327" t="s">
        <v>373</v>
      </c>
      <c r="E327" t="s">
        <v>119</v>
      </c>
      <c r="F327" t="s">
        <v>901</v>
      </c>
      <c r="G327" s="17">
        <v>9.8000000000000004E-2</v>
      </c>
    </row>
    <row r="328" spans="1:7">
      <c r="A328" s="16">
        <v>43098</v>
      </c>
      <c r="B328" t="s">
        <v>3159</v>
      </c>
      <c r="C328" t="s">
        <v>3158</v>
      </c>
      <c r="D328" t="s">
        <v>373</v>
      </c>
      <c r="E328" t="s">
        <v>119</v>
      </c>
      <c r="F328" t="s">
        <v>3049</v>
      </c>
      <c r="G328" s="17">
        <v>9.8000000000000004E-2</v>
      </c>
    </row>
    <row r="329" spans="1:7">
      <c r="A329" s="16">
        <v>43098</v>
      </c>
      <c r="B329" t="s">
        <v>3146</v>
      </c>
      <c r="C329" t="s">
        <v>3145</v>
      </c>
      <c r="D329" t="s">
        <v>373</v>
      </c>
      <c r="E329" t="s">
        <v>119</v>
      </c>
      <c r="F329" t="s">
        <v>1978</v>
      </c>
      <c r="G329" s="17">
        <v>9.7000000000000003E-2</v>
      </c>
    </row>
    <row r="330" spans="1:7">
      <c r="A330" s="16">
        <v>43098</v>
      </c>
      <c r="B330" t="s">
        <v>3152</v>
      </c>
      <c r="C330" t="s">
        <v>3151</v>
      </c>
      <c r="D330" t="s">
        <v>373</v>
      </c>
      <c r="E330" t="s">
        <v>119</v>
      </c>
      <c r="F330" t="s">
        <v>901</v>
      </c>
      <c r="G330" s="17">
        <v>9.7000000000000003E-2</v>
      </c>
    </row>
    <row r="331" spans="1:7">
      <c r="A331" s="16">
        <v>43098</v>
      </c>
      <c r="B331" t="s">
        <v>3163</v>
      </c>
      <c r="C331" t="s">
        <v>3162</v>
      </c>
      <c r="D331" t="s">
        <v>373</v>
      </c>
      <c r="E331" t="s">
        <v>119</v>
      </c>
      <c r="F331" t="s">
        <v>397</v>
      </c>
      <c r="G331" s="17">
        <v>9.7000000000000003E-2</v>
      </c>
    </row>
    <row r="332" spans="1:7">
      <c r="A332" s="16">
        <v>43098</v>
      </c>
      <c r="B332" t="s">
        <v>3150</v>
      </c>
      <c r="C332" t="s">
        <v>3149</v>
      </c>
      <c r="D332" t="s">
        <v>373</v>
      </c>
      <c r="E332" t="s">
        <v>119</v>
      </c>
      <c r="F332" t="s">
        <v>3049</v>
      </c>
      <c r="G332" s="17">
        <v>9.7000000000000003E-2</v>
      </c>
    </row>
    <row r="333" spans="1:7">
      <c r="A333" s="16">
        <v>43098</v>
      </c>
      <c r="B333" t="s">
        <v>3144</v>
      </c>
      <c r="C333" t="s">
        <v>3143</v>
      </c>
      <c r="D333" t="s">
        <v>373</v>
      </c>
      <c r="E333" t="s">
        <v>119</v>
      </c>
      <c r="F333" t="s">
        <v>2982</v>
      </c>
      <c r="G333" s="17">
        <v>9.5000000000000001E-2</v>
      </c>
    </row>
    <row r="334" spans="1:7">
      <c r="A334" s="16">
        <v>43098</v>
      </c>
      <c r="B334" t="s">
        <v>3142</v>
      </c>
      <c r="C334" t="s">
        <v>3141</v>
      </c>
      <c r="D334" t="s">
        <v>373</v>
      </c>
      <c r="E334" t="s">
        <v>119</v>
      </c>
      <c r="F334" t="s">
        <v>3049</v>
      </c>
      <c r="G334" s="17">
        <v>9.4E-2</v>
      </c>
    </row>
    <row r="335" spans="1:7">
      <c r="A335" s="16">
        <v>43098</v>
      </c>
      <c r="B335" t="s">
        <v>3140</v>
      </c>
      <c r="C335" t="s">
        <v>3139</v>
      </c>
      <c r="D335" t="s">
        <v>373</v>
      </c>
      <c r="E335" t="s">
        <v>119</v>
      </c>
      <c r="F335" t="s">
        <v>3138</v>
      </c>
      <c r="G335" s="17">
        <v>9.2999999999999999E-2</v>
      </c>
    </row>
    <row r="336" spans="1:7">
      <c r="A336" s="16">
        <v>43098</v>
      </c>
      <c r="B336" t="s">
        <v>3135</v>
      </c>
      <c r="C336" t="s">
        <v>3134</v>
      </c>
      <c r="D336" t="s">
        <v>373</v>
      </c>
      <c r="E336" t="s">
        <v>119</v>
      </c>
      <c r="F336" t="s">
        <v>3043</v>
      </c>
      <c r="G336" s="17">
        <v>9.1999999999999998E-2</v>
      </c>
    </row>
    <row r="337" spans="1:7">
      <c r="A337" s="16">
        <v>43098</v>
      </c>
      <c r="B337" t="s">
        <v>3130</v>
      </c>
      <c r="C337" t="s">
        <v>3129</v>
      </c>
      <c r="D337" t="s">
        <v>373</v>
      </c>
      <c r="E337" t="s">
        <v>119</v>
      </c>
      <c r="F337" t="s">
        <v>3043</v>
      </c>
      <c r="G337" s="17">
        <v>9.0999999999999998E-2</v>
      </c>
    </row>
    <row r="338" spans="1:7">
      <c r="A338" s="16">
        <v>43098</v>
      </c>
      <c r="B338" t="s">
        <v>3133</v>
      </c>
      <c r="C338" t="s">
        <v>3132</v>
      </c>
      <c r="D338" t="s">
        <v>373</v>
      </c>
      <c r="E338" t="s">
        <v>119</v>
      </c>
      <c r="F338" t="s">
        <v>3131</v>
      </c>
      <c r="G338" s="17">
        <v>9.0999999999999998E-2</v>
      </c>
    </row>
    <row r="339" spans="1:7">
      <c r="A339" s="16">
        <v>43098</v>
      </c>
      <c r="B339" t="s">
        <v>3137</v>
      </c>
      <c r="C339" t="s">
        <v>3136</v>
      </c>
      <c r="D339" t="s">
        <v>373</v>
      </c>
      <c r="E339" t="s">
        <v>119</v>
      </c>
      <c r="F339" t="s">
        <v>3104</v>
      </c>
      <c r="G339" s="17">
        <v>8.8999999999999996E-2</v>
      </c>
    </row>
    <row r="340" spans="1:7">
      <c r="A340" s="16">
        <v>43098</v>
      </c>
      <c r="B340" t="s">
        <v>3128</v>
      </c>
      <c r="C340" t="s">
        <v>3127</v>
      </c>
      <c r="D340" t="s">
        <v>373</v>
      </c>
      <c r="E340" t="s">
        <v>119</v>
      </c>
      <c r="F340" t="s">
        <v>3126</v>
      </c>
      <c r="G340" s="17">
        <v>8.7999999999999995E-2</v>
      </c>
    </row>
    <row r="341" spans="1:7">
      <c r="A341" s="16">
        <v>43098</v>
      </c>
      <c r="B341" t="s">
        <v>3125</v>
      </c>
      <c r="C341" t="s">
        <v>3124</v>
      </c>
      <c r="D341" t="s">
        <v>373</v>
      </c>
      <c r="E341" t="s">
        <v>119</v>
      </c>
      <c r="F341" t="s">
        <v>397</v>
      </c>
      <c r="G341" s="17">
        <v>8.5000000000000006E-2</v>
      </c>
    </row>
    <row r="342" spans="1:7">
      <c r="A342" s="16">
        <v>43098</v>
      </c>
      <c r="B342" t="s">
        <v>3120</v>
      </c>
      <c r="C342" t="s">
        <v>3119</v>
      </c>
      <c r="D342" t="s">
        <v>373</v>
      </c>
      <c r="E342" t="s">
        <v>119</v>
      </c>
      <c r="F342" t="s">
        <v>1978</v>
      </c>
      <c r="G342" s="17">
        <v>8.1000000000000003E-2</v>
      </c>
    </row>
    <row r="343" spans="1:7">
      <c r="A343" s="16">
        <v>43098</v>
      </c>
      <c r="B343" t="s">
        <v>3148</v>
      </c>
      <c r="C343" t="s">
        <v>3147</v>
      </c>
      <c r="D343" t="s">
        <v>373</v>
      </c>
      <c r="E343" t="s">
        <v>119</v>
      </c>
      <c r="F343" t="s">
        <v>3121</v>
      </c>
      <c r="G343" s="17">
        <v>7.8E-2</v>
      </c>
    </row>
    <row r="344" spans="1:7">
      <c r="A344" s="16">
        <v>43098</v>
      </c>
      <c r="B344" t="s">
        <v>3123</v>
      </c>
      <c r="C344" t="s">
        <v>3122</v>
      </c>
      <c r="D344" t="s">
        <v>373</v>
      </c>
      <c r="E344" t="s">
        <v>119</v>
      </c>
      <c r="F344" t="s">
        <v>3121</v>
      </c>
      <c r="G344" s="17">
        <v>7.8E-2</v>
      </c>
    </row>
    <row r="345" spans="1:7">
      <c r="A345" s="16">
        <v>43098</v>
      </c>
      <c r="B345" t="s">
        <v>3118</v>
      </c>
      <c r="C345" t="s">
        <v>3117</v>
      </c>
      <c r="D345" t="s">
        <v>373</v>
      </c>
      <c r="E345" t="s">
        <v>119</v>
      </c>
      <c r="F345" t="s">
        <v>177</v>
      </c>
      <c r="G345" s="17">
        <v>7.5999999999999998E-2</v>
      </c>
    </row>
    <row r="346" spans="1:7">
      <c r="A346" s="16">
        <v>43098</v>
      </c>
      <c r="B346" t="s">
        <v>3116</v>
      </c>
      <c r="C346" t="s">
        <v>3115</v>
      </c>
      <c r="D346" t="s">
        <v>373</v>
      </c>
      <c r="E346" t="s">
        <v>119</v>
      </c>
      <c r="F346" t="s">
        <v>187</v>
      </c>
      <c r="G346" s="17">
        <v>7.3999999999999996E-2</v>
      </c>
    </row>
    <row r="347" spans="1:7">
      <c r="A347" s="16">
        <v>43098</v>
      </c>
      <c r="B347" t="s">
        <v>3112</v>
      </c>
      <c r="C347" t="s">
        <v>3111</v>
      </c>
      <c r="D347" t="s">
        <v>373</v>
      </c>
      <c r="E347" t="s">
        <v>119</v>
      </c>
      <c r="F347" t="s">
        <v>1978</v>
      </c>
      <c r="G347" s="17">
        <v>7.3999999999999996E-2</v>
      </c>
    </row>
    <row r="348" spans="1:7">
      <c r="A348" s="16">
        <v>43098</v>
      </c>
      <c r="B348" t="s">
        <v>3110</v>
      </c>
      <c r="C348" t="s">
        <v>3109</v>
      </c>
      <c r="D348" t="s">
        <v>373</v>
      </c>
      <c r="E348" t="s">
        <v>119</v>
      </c>
      <c r="F348" t="s">
        <v>901</v>
      </c>
      <c r="G348" s="17">
        <v>7.0000000000000007E-2</v>
      </c>
    </row>
    <row r="349" spans="1:7">
      <c r="A349" s="16">
        <v>43098</v>
      </c>
      <c r="B349" t="s">
        <v>3108</v>
      </c>
      <c r="C349" t="s">
        <v>3107</v>
      </c>
      <c r="D349" t="s">
        <v>373</v>
      </c>
      <c r="E349" t="s">
        <v>119</v>
      </c>
      <c r="F349" t="s">
        <v>3024</v>
      </c>
      <c r="G349" s="17">
        <v>6.7000000000000004E-2</v>
      </c>
    </row>
    <row r="350" spans="1:7">
      <c r="A350" s="16">
        <v>43098</v>
      </c>
      <c r="B350" t="s">
        <v>3103</v>
      </c>
      <c r="C350" t="s">
        <v>3102</v>
      </c>
      <c r="D350" t="s">
        <v>373</v>
      </c>
      <c r="E350" t="s">
        <v>458</v>
      </c>
      <c r="F350" t="s">
        <v>209</v>
      </c>
      <c r="G350" s="17">
        <v>6.7000000000000004E-2</v>
      </c>
    </row>
    <row r="351" spans="1:7">
      <c r="A351" s="16">
        <v>43098</v>
      </c>
      <c r="B351" t="s">
        <v>3114</v>
      </c>
      <c r="C351" t="s">
        <v>3113</v>
      </c>
      <c r="D351" t="s">
        <v>373</v>
      </c>
      <c r="E351" t="s">
        <v>119</v>
      </c>
      <c r="F351" t="s">
        <v>3104</v>
      </c>
      <c r="G351" s="17">
        <v>6.5000000000000002E-2</v>
      </c>
    </row>
    <row r="352" spans="1:7">
      <c r="A352" s="16">
        <v>43098</v>
      </c>
      <c r="B352" t="s">
        <v>3099</v>
      </c>
      <c r="C352" t="s">
        <v>3098</v>
      </c>
      <c r="D352" t="s">
        <v>373</v>
      </c>
      <c r="E352" t="s">
        <v>119</v>
      </c>
      <c r="F352" t="s">
        <v>3097</v>
      </c>
      <c r="G352" s="17">
        <v>6.5000000000000002E-2</v>
      </c>
    </row>
    <row r="353" spans="1:7">
      <c r="A353" s="16">
        <v>43098</v>
      </c>
      <c r="B353" t="s">
        <v>3096</v>
      </c>
      <c r="C353" t="s">
        <v>3095</v>
      </c>
      <c r="D353" t="s">
        <v>373</v>
      </c>
      <c r="E353" t="s">
        <v>119</v>
      </c>
      <c r="F353" t="s">
        <v>187</v>
      </c>
      <c r="G353" s="17">
        <v>6.4000000000000001E-2</v>
      </c>
    </row>
    <row r="354" spans="1:7">
      <c r="A354" s="16">
        <v>43098</v>
      </c>
      <c r="B354" t="s">
        <v>3101</v>
      </c>
      <c r="C354" t="s">
        <v>3100</v>
      </c>
      <c r="D354" t="s">
        <v>373</v>
      </c>
      <c r="E354" t="s">
        <v>458</v>
      </c>
      <c r="F354" t="s">
        <v>3065</v>
      </c>
      <c r="G354" s="17">
        <v>6.0999999999999999E-2</v>
      </c>
    </row>
    <row r="355" spans="1:7">
      <c r="A355" s="16">
        <v>43098</v>
      </c>
      <c r="B355" t="s">
        <v>3094</v>
      </c>
      <c r="C355" t="s">
        <v>3093</v>
      </c>
      <c r="D355" t="s">
        <v>373</v>
      </c>
      <c r="E355" t="s">
        <v>458</v>
      </c>
      <c r="F355" t="s">
        <v>299</v>
      </c>
      <c r="G355" s="17">
        <v>0.06</v>
      </c>
    </row>
    <row r="356" spans="1:7">
      <c r="A356" s="16">
        <v>43098</v>
      </c>
      <c r="B356" t="s">
        <v>3088</v>
      </c>
      <c r="C356" t="s">
        <v>3087</v>
      </c>
      <c r="D356" t="s">
        <v>373</v>
      </c>
      <c r="E356" t="s">
        <v>119</v>
      </c>
      <c r="F356" t="s">
        <v>3086</v>
      </c>
      <c r="G356" s="17">
        <v>5.8999999999999997E-2</v>
      </c>
    </row>
    <row r="357" spans="1:7">
      <c r="A357" s="16">
        <v>43098</v>
      </c>
      <c r="B357" t="s">
        <v>3090</v>
      </c>
      <c r="C357" t="s">
        <v>3089</v>
      </c>
      <c r="D357" t="s">
        <v>373</v>
      </c>
      <c r="E357" t="s">
        <v>119</v>
      </c>
      <c r="F357" t="s">
        <v>177</v>
      </c>
      <c r="G357" s="17">
        <v>5.8999999999999997E-2</v>
      </c>
    </row>
    <row r="358" spans="1:7">
      <c r="A358" s="16">
        <v>43098</v>
      </c>
      <c r="B358" t="s">
        <v>3363</v>
      </c>
      <c r="C358" t="s">
        <v>3362</v>
      </c>
      <c r="D358" t="s">
        <v>373</v>
      </c>
      <c r="E358" t="s">
        <v>119</v>
      </c>
      <c r="F358" t="s">
        <v>3126</v>
      </c>
      <c r="G358" s="17">
        <v>5.8999999999999997E-2</v>
      </c>
    </row>
    <row r="359" spans="1:7">
      <c r="A359" s="16">
        <v>43098</v>
      </c>
      <c r="B359" t="s">
        <v>3092</v>
      </c>
      <c r="C359" t="s">
        <v>3091</v>
      </c>
      <c r="D359" t="s">
        <v>373</v>
      </c>
      <c r="E359" t="s">
        <v>119</v>
      </c>
      <c r="F359" t="s">
        <v>397</v>
      </c>
      <c r="G359" s="17">
        <v>5.8999999999999997E-2</v>
      </c>
    </row>
    <row r="360" spans="1:7">
      <c r="A360" s="16">
        <v>43098</v>
      </c>
      <c r="B360" t="s">
        <v>3085</v>
      </c>
      <c r="C360" t="s">
        <v>3084</v>
      </c>
      <c r="D360" t="s">
        <v>373</v>
      </c>
      <c r="E360" t="s">
        <v>119</v>
      </c>
      <c r="F360" t="s">
        <v>331</v>
      </c>
      <c r="G360" s="17">
        <v>5.8000000000000003E-2</v>
      </c>
    </row>
    <row r="361" spans="1:7">
      <c r="A361" s="16">
        <v>43098</v>
      </c>
      <c r="B361" t="s">
        <v>3081</v>
      </c>
      <c r="C361" t="s">
        <v>3080</v>
      </c>
      <c r="D361" t="s">
        <v>373</v>
      </c>
      <c r="E361" t="s">
        <v>119</v>
      </c>
      <c r="F361" t="s">
        <v>1978</v>
      </c>
      <c r="G361" s="17">
        <v>5.6000000000000001E-2</v>
      </c>
    </row>
    <row r="362" spans="1:7">
      <c r="A362" s="16">
        <v>43098</v>
      </c>
      <c r="B362" t="s">
        <v>3106</v>
      </c>
      <c r="C362" t="s">
        <v>3105</v>
      </c>
      <c r="D362" t="s">
        <v>373</v>
      </c>
      <c r="E362" t="s">
        <v>119</v>
      </c>
      <c r="F362" t="s">
        <v>3104</v>
      </c>
      <c r="G362" s="17">
        <v>5.6000000000000001E-2</v>
      </c>
    </row>
    <row r="363" spans="1:7">
      <c r="A363" s="16">
        <v>43098</v>
      </c>
      <c r="B363" t="s">
        <v>3083</v>
      </c>
      <c r="C363" t="s">
        <v>3082</v>
      </c>
      <c r="D363" t="s">
        <v>373</v>
      </c>
      <c r="E363" t="s">
        <v>119</v>
      </c>
      <c r="F363" t="s">
        <v>3000</v>
      </c>
      <c r="G363" s="17">
        <v>5.6000000000000001E-2</v>
      </c>
    </row>
    <row r="364" spans="1:7">
      <c r="A364" s="16">
        <v>43098</v>
      </c>
      <c r="B364" t="s">
        <v>3064</v>
      </c>
      <c r="C364" t="s">
        <v>3063</v>
      </c>
      <c r="D364" t="s">
        <v>373</v>
      </c>
      <c r="E364" t="s">
        <v>119</v>
      </c>
      <c r="F364" t="s">
        <v>2982</v>
      </c>
      <c r="G364" s="17">
        <v>5.5E-2</v>
      </c>
    </row>
    <row r="365" spans="1:7">
      <c r="A365" s="16">
        <v>43098</v>
      </c>
      <c r="B365" t="s">
        <v>3075</v>
      </c>
      <c r="C365" t="s">
        <v>3074</v>
      </c>
      <c r="D365" t="s">
        <v>373</v>
      </c>
      <c r="E365" t="s">
        <v>119</v>
      </c>
      <c r="F365" t="s">
        <v>901</v>
      </c>
      <c r="G365" s="17">
        <v>5.5E-2</v>
      </c>
    </row>
    <row r="366" spans="1:7">
      <c r="A366" s="16">
        <v>43098</v>
      </c>
      <c r="B366" t="s">
        <v>3071</v>
      </c>
      <c r="C366" t="s">
        <v>3070</v>
      </c>
      <c r="D366" t="s">
        <v>373</v>
      </c>
      <c r="E366" t="s">
        <v>119</v>
      </c>
      <c r="F366" t="s">
        <v>3043</v>
      </c>
      <c r="G366" s="17">
        <v>5.3999999999999999E-2</v>
      </c>
    </row>
    <row r="367" spans="1:7">
      <c r="A367" s="16">
        <v>43098</v>
      </c>
      <c r="B367" t="s">
        <v>3073</v>
      </c>
      <c r="C367" t="s">
        <v>3072</v>
      </c>
      <c r="D367" t="s">
        <v>373</v>
      </c>
      <c r="E367" t="s">
        <v>119</v>
      </c>
      <c r="F367" t="s">
        <v>2982</v>
      </c>
      <c r="G367" s="17">
        <v>5.1999999999999998E-2</v>
      </c>
    </row>
    <row r="368" spans="1:7">
      <c r="A368" s="16">
        <v>43098</v>
      </c>
      <c r="B368" t="s">
        <v>3079</v>
      </c>
      <c r="C368" t="s">
        <v>3078</v>
      </c>
      <c r="D368" t="s">
        <v>373</v>
      </c>
      <c r="E368" t="s">
        <v>119</v>
      </c>
      <c r="F368" t="s">
        <v>3000</v>
      </c>
      <c r="G368" s="17">
        <v>5.1999999999999998E-2</v>
      </c>
    </row>
    <row r="369" spans="1:7">
      <c r="A369" s="16">
        <v>43098</v>
      </c>
      <c r="B369" t="s">
        <v>3062</v>
      </c>
      <c r="C369" t="s">
        <v>3061</v>
      </c>
      <c r="D369" t="s">
        <v>373</v>
      </c>
      <c r="E369" t="s">
        <v>119</v>
      </c>
      <c r="F369" t="s">
        <v>3043</v>
      </c>
      <c r="G369" s="17">
        <v>5.1999999999999998E-2</v>
      </c>
    </row>
    <row r="370" spans="1:7">
      <c r="A370" s="16">
        <v>43098</v>
      </c>
      <c r="B370" t="s">
        <v>3060</v>
      </c>
      <c r="C370" t="s">
        <v>3059</v>
      </c>
      <c r="D370" t="s">
        <v>373</v>
      </c>
      <c r="E370" t="s">
        <v>119</v>
      </c>
      <c r="F370" t="s">
        <v>331</v>
      </c>
      <c r="G370" s="17">
        <v>4.9000000000000002E-2</v>
      </c>
    </row>
    <row r="371" spans="1:7">
      <c r="A371" s="16">
        <v>43098</v>
      </c>
      <c r="B371" t="s">
        <v>3053</v>
      </c>
      <c r="C371" t="s">
        <v>3052</v>
      </c>
      <c r="D371" t="s">
        <v>373</v>
      </c>
      <c r="E371" t="s">
        <v>119</v>
      </c>
      <c r="F371" t="s">
        <v>1978</v>
      </c>
      <c r="G371" s="17">
        <v>4.8000000000000001E-2</v>
      </c>
    </row>
    <row r="372" spans="1:7">
      <c r="A372" s="16">
        <v>43098</v>
      </c>
      <c r="B372" t="s">
        <v>3069</v>
      </c>
      <c r="C372" t="s">
        <v>3068</v>
      </c>
      <c r="D372" t="s">
        <v>373</v>
      </c>
      <c r="E372" t="s">
        <v>119</v>
      </c>
      <c r="F372" t="s">
        <v>3065</v>
      </c>
      <c r="G372" s="17">
        <v>4.8000000000000001E-2</v>
      </c>
    </row>
    <row r="373" spans="1:7">
      <c r="A373" s="16">
        <v>43098</v>
      </c>
      <c r="B373" t="s">
        <v>3055</v>
      </c>
      <c r="C373" t="s">
        <v>3054</v>
      </c>
      <c r="D373" t="s">
        <v>373</v>
      </c>
      <c r="E373" t="s">
        <v>119</v>
      </c>
      <c r="F373" t="s">
        <v>209</v>
      </c>
      <c r="G373" s="17">
        <v>4.8000000000000001E-2</v>
      </c>
    </row>
    <row r="374" spans="1:7">
      <c r="A374" s="16">
        <v>43098</v>
      </c>
      <c r="B374" t="s">
        <v>3058</v>
      </c>
      <c r="C374" t="s">
        <v>3057</v>
      </c>
      <c r="D374" t="s">
        <v>373</v>
      </c>
      <c r="E374" t="s">
        <v>119</v>
      </c>
      <c r="F374" t="s">
        <v>3056</v>
      </c>
      <c r="G374" s="17">
        <v>4.8000000000000001E-2</v>
      </c>
    </row>
    <row r="375" spans="1:7">
      <c r="A375" s="16">
        <v>43098</v>
      </c>
      <c r="B375" t="s">
        <v>3077</v>
      </c>
      <c r="C375" t="s">
        <v>3076</v>
      </c>
      <c r="D375" t="s">
        <v>373</v>
      </c>
      <c r="E375" t="s">
        <v>119</v>
      </c>
      <c r="F375" t="s">
        <v>3000</v>
      </c>
      <c r="G375" s="17">
        <v>4.8000000000000001E-2</v>
      </c>
    </row>
    <row r="376" spans="1:7">
      <c r="A376" s="16">
        <v>43098</v>
      </c>
      <c r="B376" t="s">
        <v>3067</v>
      </c>
      <c r="C376" t="s">
        <v>3066</v>
      </c>
      <c r="D376" t="s">
        <v>373</v>
      </c>
      <c r="E376" t="s">
        <v>119</v>
      </c>
      <c r="F376" t="s">
        <v>3065</v>
      </c>
      <c r="G376" s="17">
        <v>4.8000000000000001E-2</v>
      </c>
    </row>
    <row r="377" spans="1:7">
      <c r="A377" s="16">
        <v>43098</v>
      </c>
      <c r="B377" t="s">
        <v>3051</v>
      </c>
      <c r="C377" t="s">
        <v>3050</v>
      </c>
      <c r="D377" t="s">
        <v>373</v>
      </c>
      <c r="E377" t="s">
        <v>119</v>
      </c>
      <c r="F377" t="s">
        <v>3049</v>
      </c>
      <c r="G377" s="17">
        <v>4.5999999999999999E-2</v>
      </c>
    </row>
    <row r="378" spans="1:7">
      <c r="A378" s="16">
        <v>43098</v>
      </c>
      <c r="B378" t="s">
        <v>3048</v>
      </c>
      <c r="C378" t="s">
        <v>3047</v>
      </c>
      <c r="D378" t="s">
        <v>373</v>
      </c>
      <c r="E378" t="s">
        <v>458</v>
      </c>
      <c r="F378" t="s">
        <v>3046</v>
      </c>
      <c r="G378" s="17">
        <v>4.3999999999999997E-2</v>
      </c>
    </row>
    <row r="379" spans="1:7">
      <c r="A379" s="16">
        <v>43098</v>
      </c>
      <c r="B379" t="s">
        <v>3045</v>
      </c>
      <c r="C379" t="s">
        <v>3044</v>
      </c>
      <c r="D379" t="s">
        <v>373</v>
      </c>
      <c r="E379" t="s">
        <v>119</v>
      </c>
      <c r="F379" t="s">
        <v>3043</v>
      </c>
      <c r="G379" s="17">
        <v>4.2999999999999997E-2</v>
      </c>
    </row>
    <row r="380" spans="1:7">
      <c r="A380" s="16">
        <v>43098</v>
      </c>
      <c r="B380" t="s">
        <v>3040</v>
      </c>
      <c r="C380" t="s">
        <v>3039</v>
      </c>
      <c r="D380" t="s">
        <v>373</v>
      </c>
      <c r="E380" t="s">
        <v>119</v>
      </c>
      <c r="F380" t="s">
        <v>397</v>
      </c>
      <c r="G380" s="17">
        <v>4.1000000000000002E-2</v>
      </c>
    </row>
    <row r="381" spans="1:7">
      <c r="A381" s="16">
        <v>43098</v>
      </c>
      <c r="B381" t="s">
        <v>3038</v>
      </c>
      <c r="C381" t="s">
        <v>3037</v>
      </c>
      <c r="D381" t="s">
        <v>373</v>
      </c>
      <c r="E381" t="s">
        <v>119</v>
      </c>
      <c r="F381" t="s">
        <v>2991</v>
      </c>
      <c r="G381" s="17">
        <v>3.9E-2</v>
      </c>
    </row>
    <row r="382" spans="1:7">
      <c r="A382" s="16">
        <v>43098</v>
      </c>
      <c r="B382" t="s">
        <v>3036</v>
      </c>
      <c r="C382" t="s">
        <v>3035</v>
      </c>
      <c r="D382" t="s">
        <v>373</v>
      </c>
      <c r="E382" t="s">
        <v>119</v>
      </c>
      <c r="F382" t="s">
        <v>3034</v>
      </c>
      <c r="G382" s="17">
        <v>3.6999999999999998E-2</v>
      </c>
    </row>
    <row r="383" spans="1:7">
      <c r="A383" s="16">
        <v>43098</v>
      </c>
      <c r="B383" t="s">
        <v>3042</v>
      </c>
      <c r="C383" t="s">
        <v>3041</v>
      </c>
      <c r="D383" t="s">
        <v>373</v>
      </c>
      <c r="E383" t="s">
        <v>119</v>
      </c>
      <c r="F383" t="s">
        <v>3000</v>
      </c>
      <c r="G383" s="17">
        <v>3.6999999999999998E-2</v>
      </c>
    </row>
    <row r="384" spans="1:7">
      <c r="A384" s="16">
        <v>43098</v>
      </c>
      <c r="B384" t="s">
        <v>3033</v>
      </c>
      <c r="C384" t="s">
        <v>3032</v>
      </c>
      <c r="D384" t="s">
        <v>373</v>
      </c>
      <c r="E384" t="s">
        <v>119</v>
      </c>
      <c r="F384" t="s">
        <v>331</v>
      </c>
      <c r="G384" s="17">
        <v>3.3000000000000002E-2</v>
      </c>
    </row>
    <row r="385" spans="1:7">
      <c r="A385" s="16">
        <v>43098</v>
      </c>
      <c r="B385" t="s">
        <v>3031</v>
      </c>
      <c r="C385" t="s">
        <v>3030</v>
      </c>
      <c r="D385" t="s">
        <v>373</v>
      </c>
      <c r="E385" t="s">
        <v>119</v>
      </c>
      <c r="F385" t="s">
        <v>3000</v>
      </c>
      <c r="G385" s="17">
        <v>0.03</v>
      </c>
    </row>
    <row r="386" spans="1:7">
      <c r="A386" s="16">
        <v>43098</v>
      </c>
      <c r="B386" t="s">
        <v>3029</v>
      </c>
      <c r="C386" t="s">
        <v>3028</v>
      </c>
      <c r="D386" t="s">
        <v>373</v>
      </c>
      <c r="E386" t="s">
        <v>119</v>
      </c>
      <c r="F386" t="s">
        <v>3027</v>
      </c>
      <c r="G386" s="17">
        <v>2.9000000000000001E-2</v>
      </c>
    </row>
    <row r="387" spans="1:7">
      <c r="A387" s="16">
        <v>43098</v>
      </c>
      <c r="B387" t="s">
        <v>3026</v>
      </c>
      <c r="C387" t="s">
        <v>3025</v>
      </c>
      <c r="D387" t="s">
        <v>373</v>
      </c>
      <c r="E387" t="s">
        <v>119</v>
      </c>
      <c r="F387" t="s">
        <v>3024</v>
      </c>
      <c r="G387" s="17">
        <v>2.7E-2</v>
      </c>
    </row>
    <row r="388" spans="1:7">
      <c r="A388" s="16">
        <v>43098</v>
      </c>
      <c r="B388" t="s">
        <v>3023</v>
      </c>
      <c r="C388" t="s">
        <v>3022</v>
      </c>
      <c r="D388" t="s">
        <v>373</v>
      </c>
      <c r="E388" t="s">
        <v>119</v>
      </c>
      <c r="F388" t="s">
        <v>2982</v>
      </c>
      <c r="G388" s="17">
        <v>2.7E-2</v>
      </c>
    </row>
    <row r="389" spans="1:7">
      <c r="A389" s="16">
        <v>43098</v>
      </c>
      <c r="B389" t="s">
        <v>3019</v>
      </c>
      <c r="C389" t="s">
        <v>3018</v>
      </c>
      <c r="D389" t="s">
        <v>373</v>
      </c>
      <c r="E389" t="s">
        <v>119</v>
      </c>
      <c r="F389" t="s">
        <v>3011</v>
      </c>
      <c r="G389" s="17">
        <v>2.3E-2</v>
      </c>
    </row>
    <row r="390" spans="1:7">
      <c r="A390" s="16">
        <v>43098</v>
      </c>
      <c r="B390" t="s">
        <v>3017</v>
      </c>
      <c r="C390" t="s">
        <v>3016</v>
      </c>
      <c r="D390" t="s">
        <v>373</v>
      </c>
      <c r="E390" t="s">
        <v>119</v>
      </c>
      <c r="F390" t="s">
        <v>163</v>
      </c>
      <c r="G390" s="17">
        <v>2.1999999999999999E-2</v>
      </c>
    </row>
    <row r="391" spans="1:7">
      <c r="A391" s="16">
        <v>43098</v>
      </c>
      <c r="B391" t="s">
        <v>3021</v>
      </c>
      <c r="C391" t="s">
        <v>3020</v>
      </c>
      <c r="D391" t="s">
        <v>373</v>
      </c>
      <c r="E391" t="s">
        <v>119</v>
      </c>
      <c r="F391" t="s">
        <v>3000</v>
      </c>
      <c r="G391" s="17">
        <v>1.9E-2</v>
      </c>
    </row>
    <row r="392" spans="1:7">
      <c r="A392" s="16">
        <v>43098</v>
      </c>
      <c r="B392" t="s">
        <v>3015</v>
      </c>
      <c r="C392" t="s">
        <v>3014</v>
      </c>
      <c r="D392" t="s">
        <v>373</v>
      </c>
      <c r="E392" t="s">
        <v>119</v>
      </c>
      <c r="F392" t="s">
        <v>3000</v>
      </c>
      <c r="G392" s="17">
        <v>1.7999999999999999E-2</v>
      </c>
    </row>
    <row r="393" spans="1:7">
      <c r="A393" s="16">
        <v>43098</v>
      </c>
      <c r="B393" t="s">
        <v>3013</v>
      </c>
      <c r="C393" t="s">
        <v>3012</v>
      </c>
      <c r="D393" t="s">
        <v>373</v>
      </c>
      <c r="E393" t="s">
        <v>119</v>
      </c>
      <c r="F393" t="s">
        <v>3011</v>
      </c>
      <c r="G393" s="17">
        <v>1.7000000000000001E-2</v>
      </c>
    </row>
    <row r="394" spans="1:7">
      <c r="A394" s="16">
        <v>43098</v>
      </c>
      <c r="B394" t="s">
        <v>3009</v>
      </c>
      <c r="C394" t="s">
        <v>3008</v>
      </c>
      <c r="D394" t="s">
        <v>373</v>
      </c>
      <c r="E394" t="s">
        <v>119</v>
      </c>
      <c r="F394" t="s">
        <v>3000</v>
      </c>
      <c r="G394" s="17">
        <v>1.0999999999999999E-2</v>
      </c>
    </row>
    <row r="395" spans="1:7">
      <c r="A395" s="16">
        <v>43098</v>
      </c>
      <c r="B395" t="s">
        <v>3006</v>
      </c>
      <c r="C395" t="s">
        <v>3005</v>
      </c>
      <c r="D395" t="s">
        <v>373</v>
      </c>
      <c r="E395" t="s">
        <v>119</v>
      </c>
      <c r="F395" t="s">
        <v>3000</v>
      </c>
      <c r="G395" s="17">
        <v>8.9999999999999993E-3</v>
      </c>
    </row>
    <row r="396" spans="1:7">
      <c r="A396" s="16">
        <v>43098</v>
      </c>
      <c r="B396" t="s">
        <v>3004</v>
      </c>
      <c r="C396" t="s">
        <v>3003</v>
      </c>
      <c r="D396" t="s">
        <v>373</v>
      </c>
      <c r="E396" t="s">
        <v>119</v>
      </c>
      <c r="F396" t="s">
        <v>3000</v>
      </c>
      <c r="G396" s="17">
        <v>8.0000000000000002E-3</v>
      </c>
    </row>
    <row r="397" spans="1:7">
      <c r="A397" s="16">
        <v>43098</v>
      </c>
      <c r="B397" t="s">
        <v>2986</v>
      </c>
      <c r="C397" t="s">
        <v>2999</v>
      </c>
      <c r="D397" t="s">
        <v>373</v>
      </c>
      <c r="E397" t="s">
        <v>458</v>
      </c>
      <c r="F397" t="s">
        <v>2982</v>
      </c>
      <c r="G397" s="17">
        <v>4.0000000000000001E-3</v>
      </c>
    </row>
    <row r="398" spans="1:7">
      <c r="A398" s="16">
        <v>43098</v>
      </c>
      <c r="B398" t="s">
        <v>3002</v>
      </c>
      <c r="C398" t="s">
        <v>3001</v>
      </c>
      <c r="D398" t="s">
        <v>373</v>
      </c>
      <c r="E398" t="s">
        <v>119</v>
      </c>
      <c r="F398" t="s">
        <v>3000</v>
      </c>
      <c r="G398" s="17">
        <v>4.0000000000000001E-3</v>
      </c>
    </row>
    <row r="399" spans="1:7">
      <c r="A399" s="16">
        <v>43098</v>
      </c>
      <c r="B399" t="s">
        <v>2998</v>
      </c>
      <c r="C399" t="s">
        <v>2997</v>
      </c>
      <c r="D399" t="s">
        <v>373</v>
      </c>
      <c r="E399" t="s">
        <v>119</v>
      </c>
      <c r="F399" t="s">
        <v>129</v>
      </c>
      <c r="G399" s="17">
        <v>1E-3</v>
      </c>
    </row>
    <row r="400" spans="1:7">
      <c r="A400" s="16">
        <v>43098</v>
      </c>
      <c r="B400" t="s">
        <v>2996</v>
      </c>
      <c r="C400" t="s">
        <v>2995</v>
      </c>
      <c r="D400" t="s">
        <v>373</v>
      </c>
      <c r="E400" t="s">
        <v>119</v>
      </c>
      <c r="F400" t="s">
        <v>2994</v>
      </c>
      <c r="G400" s="17">
        <v>0</v>
      </c>
    </row>
    <row r="401" spans="1:7">
      <c r="A401" s="16">
        <v>43098</v>
      </c>
      <c r="B401" t="s">
        <v>2993</v>
      </c>
      <c r="C401" t="s">
        <v>2992</v>
      </c>
      <c r="D401" t="s">
        <v>373</v>
      </c>
      <c r="E401" t="s">
        <v>119</v>
      </c>
      <c r="F401" t="s">
        <v>2991</v>
      </c>
      <c r="G401" s="17">
        <v>0</v>
      </c>
    </row>
    <row r="402" spans="1:7">
      <c r="A402" s="16">
        <v>43098</v>
      </c>
      <c r="B402" t="s">
        <v>2990</v>
      </c>
      <c r="C402" t="s">
        <v>2989</v>
      </c>
      <c r="D402" t="s">
        <v>373</v>
      </c>
      <c r="E402" t="s">
        <v>119</v>
      </c>
      <c r="F402" t="s">
        <v>129</v>
      </c>
      <c r="G402" s="17">
        <v>0</v>
      </c>
    </row>
    <row r="403" spans="1:7">
      <c r="A403" s="16">
        <v>43098</v>
      </c>
      <c r="B403" t="s">
        <v>2988</v>
      </c>
      <c r="C403" t="s">
        <v>2987</v>
      </c>
      <c r="D403" t="s">
        <v>373</v>
      </c>
      <c r="E403" t="s">
        <v>119</v>
      </c>
      <c r="F403" t="s">
        <v>299</v>
      </c>
      <c r="G403" s="17">
        <v>0</v>
      </c>
    </row>
    <row r="404" spans="1:7">
      <c r="A404" s="16">
        <v>43098</v>
      </c>
      <c r="B404" t="s">
        <v>2986</v>
      </c>
      <c r="C404" t="s">
        <v>2985</v>
      </c>
      <c r="D404" t="s">
        <v>373</v>
      </c>
      <c r="E404" t="s">
        <v>119</v>
      </c>
      <c r="F404" t="s">
        <v>2982</v>
      </c>
      <c r="G404" s="17">
        <v>0</v>
      </c>
    </row>
    <row r="405" spans="1:7">
      <c r="A405" s="16">
        <v>43098</v>
      </c>
      <c r="B405" t="s">
        <v>2984</v>
      </c>
      <c r="C405" t="s">
        <v>2983</v>
      </c>
      <c r="D405" t="s">
        <v>373</v>
      </c>
      <c r="E405" t="s">
        <v>458</v>
      </c>
      <c r="F405" t="s">
        <v>2982</v>
      </c>
      <c r="G405" s="17">
        <v>0</v>
      </c>
    </row>
    <row r="406" spans="1:7">
      <c r="A406" s="15"/>
      <c r="G406" s="14"/>
    </row>
    <row r="407" spans="1:7">
      <c r="A407" s="15"/>
      <c r="G407" s="14"/>
    </row>
    <row r="408" spans="1:7">
      <c r="A408" s="15"/>
      <c r="G408" s="14"/>
    </row>
    <row r="409" spans="1:7">
      <c r="A409" s="15"/>
      <c r="G409" s="14"/>
    </row>
    <row r="410" spans="1:7">
      <c r="A410" s="15"/>
      <c r="G410" s="14"/>
    </row>
    <row r="411" spans="1:7">
      <c r="A411" s="15"/>
      <c r="G411" s="14"/>
    </row>
    <row r="412" spans="1:7">
      <c r="A412" s="15"/>
      <c r="G412" s="14"/>
    </row>
    <row r="413" spans="1:7">
      <c r="A413" s="15"/>
      <c r="G413" s="14"/>
    </row>
    <row r="414" spans="1:7">
      <c r="A414" s="15"/>
      <c r="G414" s="14"/>
    </row>
    <row r="415" spans="1:7">
      <c r="A415" s="15"/>
      <c r="G415" s="14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 pf</vt:lpstr>
      <vt:lpstr>DI Danmark Fokus</vt:lpstr>
      <vt:lpstr>DI Nye Markeder</vt:lpstr>
      <vt:lpstr>Global Emerging Markets Restri</vt:lpstr>
      <vt:lpstr>Global Equity Solution</vt:lpstr>
      <vt:lpstr>Danske Obligationer Absolut</vt:lpstr>
      <vt:lpstr>Danske Obligationer Varighed 3</vt:lpstr>
      <vt:lpstr>Euro IG Obligationer</vt:lpstr>
      <vt:lpstr>Nye Markeder Obligationer HC</vt:lpstr>
      <vt:lpstr>Nye Markeder Obligationer LC</vt:lpstr>
      <vt:lpstr>Euro Sustainable HY Obligatione</vt:lpstr>
      <vt:lpstr>US HY Bonds</vt:lpstr>
      <vt:lpstr>Tactical Asset Allocation </vt:lpstr>
      <vt:lpstr>Globale Mellemlange Indeksoblig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Scheuer Jensen</dc:creator>
  <cp:lastModifiedBy>Kasper Scheuer Jensen</cp:lastModifiedBy>
  <cp:lastPrinted>2022-01-14T12:47:38Z</cp:lastPrinted>
  <dcterms:created xsi:type="dcterms:W3CDTF">2022-01-14T12:43:06Z</dcterms:created>
  <dcterms:modified xsi:type="dcterms:W3CDTF">2022-02-11T12:46:15Z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761c37-f19c-4dfb-8dd2-47be415f8fae_Enabled">
    <vt:lpwstr>true</vt:lpwstr>
  </property>
  <property fmtid="{D5CDD505-2E9C-101B-9397-08002B2CF9AE}" pid="3" name="MSIP_Label_2a761c37-f19c-4dfb-8dd2-47be415f8fae_SetDate">
    <vt:lpwstr>2022-01-14T12:45:22Z</vt:lpwstr>
  </property>
  <property fmtid="{D5CDD505-2E9C-101B-9397-08002B2CF9AE}" pid="4" name="MSIP_Label_2a761c37-f19c-4dfb-8dd2-47be415f8fae_Method">
    <vt:lpwstr>Privileged</vt:lpwstr>
  </property>
  <property fmtid="{D5CDD505-2E9C-101B-9397-08002B2CF9AE}" pid="5" name="MSIP_Label_2a761c37-f19c-4dfb-8dd2-47be415f8fae_Name">
    <vt:lpwstr>Confidential</vt:lpwstr>
  </property>
  <property fmtid="{D5CDD505-2E9C-101B-9397-08002B2CF9AE}" pid="6" name="MSIP_Label_2a761c37-f19c-4dfb-8dd2-47be415f8fae_SiteId">
    <vt:lpwstr>c7d1b6e9-1447-457b-9223-ac25df4941bf</vt:lpwstr>
  </property>
  <property fmtid="{D5CDD505-2E9C-101B-9397-08002B2CF9AE}" pid="7" name="MSIP_Label_2a761c37-f19c-4dfb-8dd2-47be415f8fae_ActionId">
    <vt:lpwstr>ec4263ef-0df7-42a6-9f39-bc08d93c2b37</vt:lpwstr>
  </property>
  <property fmtid="{D5CDD505-2E9C-101B-9397-08002B2CF9AE}" pid="8" name="MSIP_Label_2a761c37-f19c-4dfb-8dd2-47be415f8fae_ContentBits">
    <vt:lpwstr>0</vt:lpwstr>
  </property>
</Properties>
</file>